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9593522-9E42-49E6-A992-67948A8E4F8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<sst xmlns="http://schemas.openxmlformats.org/spreadsheetml/2006/main" count="2114" uniqueCount="415">
  <si>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</si>
  <si>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</si>
  <si>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</si>
  <si>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</si>
  <si>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</si>
  <si>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</si>
  <si>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</si>
  <si>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</si>
  <si>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</si>
  <si>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</si>
  <si>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</si>
  <si>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</si>
  <si>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</si>
  <si>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</si>
  <si>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</si>
  <si>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</si>
  <si>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</si>
  <si>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</si>
  <si>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</si>
  <si>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</si>
  <si>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</si>
  <si>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</si>
  <si>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</si>
  <si>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</si>
  <si>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</si>
  <si>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</si>
  <si>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</si>
  <si>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</si>
  <si>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</si>
  <si>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</si>
  <si>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</si>
  <si>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</si>
  <si>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</si>
  <si>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</si>
  <si>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</si>
  <si>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</si>
  <si>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</si>
  <si>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</si>
  <si>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</si>
  <si>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</si>
  <si>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</si>
  <si>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</si>
  <si>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</si>
  <si>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</si>
  <si>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</si>
  <si>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</si>
  <si>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</si>
  <si>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</si>
  <si>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</si>
  <si>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</si>
  <si>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</si>
  <si>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</si>
  <si>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</si>
  <si>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</si>
  <si>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</si>
  <si>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องค์การบริหารส่วนตำบลท่าเดื่อ</t>
  </si>
  <si>
    <t>ดอยเต่า</t>
  </si>
  <si>
    <t>เชียงใหม่</t>
  </si>
  <si>
    <t>มหาดไทย</t>
  </si>
  <si>
    <t>พัดลมโคจร</t>
  </si>
  <si>
    <t>สิ้นสุดระยะสัญญา</t>
  </si>
  <si>
    <t>วิธีเฉพาะเจาะจง</t>
  </si>
  <si>
    <t>นมพ.การไฟฟ้า แอร์ เซอร์วิส</t>
  </si>
  <si>
    <t>67099696006</t>
  </si>
  <si>
    <t>โครงการก่อสร้างห้องน้ำสาธารณะประจำหมู่บ้านห้วยส้ม</t>
  </si>
  <si>
    <t>หจก.ดอยเต่าบูม</t>
  </si>
  <si>
    <t>67089526051</t>
  </si>
  <si>
    <t>โครงการก่อสร้างถนนคอนกรีตเสริมเหล็กบ้านแปลง 1</t>
  </si>
  <si>
    <t>67069037787</t>
  </si>
  <si>
    <t>โต๊ะเหล็กพับ</t>
  </si>
  <si>
    <t>เครื่องคอมพิวเตอร์สำนักงาน</t>
  </si>
  <si>
    <t>เครื่องปริ้นเตอร์</t>
  </si>
  <si>
    <t>เครื่องสำรองไฟ</t>
  </si>
  <si>
    <t>เต็นผ้าใบ</t>
  </si>
  <si>
    <t>เครื่องกำเนิดไฟฟ้า</t>
  </si>
  <si>
    <t>โครงการซ่อมแซมระบบพลังงานแสงอาทิตย์ประปาหมู่บ้าน</t>
  </si>
  <si>
    <t>โครงการก่อสร้างรั้วและปรับปรุงภูมิทัศน์ศูนย์พัฒนาเด็กเล็ก</t>
  </si>
  <si>
    <t>โครงการก่อสร้างอาคารอเนกประสงค์บ้านดงมะนะ</t>
  </si>
  <si>
    <t>โครงการก่อสร้างอาคารอเนกประสงค์บ้านวังหลวง</t>
  </si>
  <si>
    <t>หจก.ทรัพย์ธรณีเทคนิค</t>
  </si>
  <si>
    <t>โครงการก่อสร้างอาคารอเนกประสงค์ศูนย์พัฒนาเด็กเล็ก</t>
  </si>
  <si>
    <t>โครงการปรับปรุงต่อเติมอาคารอเนกประสงค์ อบต.ท่าเดื่อ</t>
  </si>
  <si>
    <t>โครงการก่อสร้างถนนคอนกรีตเสริมเหล็กบ้านวังหลวง</t>
  </si>
  <si>
    <t>หจก.โกยุ่น 2005</t>
  </si>
  <si>
    <t>โครงการปรับปรุงซ่อมแซมผิวจราจรแอสฟัลต์ บ้านโปงแพ่ง</t>
  </si>
  <si>
    <t>โครงการปรับปรุงซ่อมแซมผิวจราจรแอสฟัลต์ บ้านอำนวยสุข</t>
  </si>
  <si>
    <t>หจก.อ.ทวีทรัพย์ คอนสตรัคชั่น</t>
  </si>
  <si>
    <t>โครงการปรับปรุงซ่อมแซมผิวจราจรแอสฟัลต์ บ้านห้วยส้ม</t>
  </si>
  <si>
    <t>หจก.พนธกร การโยธา</t>
  </si>
  <si>
    <t>โครงการปรับปรุงถนนดินบ้านดอยแก้วไปยังตำบลยางเปียง</t>
  </si>
  <si>
    <t>โครงการปรับปรุงถนนดินบ้านอำนวยสุข</t>
  </si>
  <si>
    <t>โครงการปรับปรุงถนนหินคลุกบ้านแปลง 4</t>
  </si>
  <si>
    <t>โครงการปรับปรุงระบบไฟฟ้าประปาหมู่บ้านโปงแพ่ง</t>
  </si>
  <si>
    <t>งบประมาณรายจ่ายประจำปี</t>
  </si>
  <si>
    <t>67089260893</t>
  </si>
  <si>
    <t>67099705977</t>
  </si>
  <si>
    <t>67089520699</t>
  </si>
  <si>
    <t>67099500706</t>
  </si>
  <si>
    <t>67099504765</t>
  </si>
  <si>
    <t>67099351154</t>
  </si>
  <si>
    <t>67099602072</t>
  </si>
  <si>
    <t>67099587819</t>
  </si>
  <si>
    <t>67099571887</t>
  </si>
  <si>
    <t>67099586984</t>
  </si>
  <si>
    <t>67089259286</t>
  </si>
  <si>
    <t>ร้าน บีจี เครื่องครัว</t>
  </si>
  <si>
    <t>67089607761</t>
  </si>
  <si>
    <t>ที เอ็น บี ปริ้นเตอร์ เซอร์วิส</t>
  </si>
  <si>
    <t>67079484444</t>
  </si>
  <si>
    <t>บริษัท ว.ซื่อ กรุ๊ป จำกัด</t>
  </si>
  <si>
    <t>67099429869</t>
  </si>
  <si>
    <t>67089451370</t>
  </si>
  <si>
    <t>พี ออโต้ แอนด์ มารีน</t>
  </si>
  <si>
    <t>หจก.เสรี ภูพิสิฐ</t>
  </si>
  <si>
    <t>67089403315</t>
  </si>
  <si>
    <t>67039354539</t>
  </si>
  <si>
    <t>67059357502</t>
  </si>
  <si>
    <t>67029102246</t>
  </si>
  <si>
    <t>เรือท้องวีอลูมิเนียมพร้อมเครื่องยนต์และพร้อมอุปกรณ์</t>
  </si>
  <si>
    <t>ถังเก็บน้ำไฟเบอร์กลาส 6 ใบ บ้านดอยแก้ว</t>
  </si>
  <si>
    <t>ซื้อดอกลิลลี่ ตกแต่งพวงมาลา</t>
  </si>
  <si>
    <t>ซื้อเครื่องทองน้อย จำนวน 1 ชุด</t>
  </si>
  <si>
    <t>ซื้อวัสดุ อุปกรณ์ เครื่องมือทางการแพทย์ อาสาสมัครบริบาล</t>
  </si>
  <si>
    <t>ค่าจ้างทำอาหารกลางวันและอาหารวางโครงการแผนสุขภาพชุมชน</t>
  </si>
  <si>
    <t>ค่าจ้างเหมาตัดหญ้า (ศพด)</t>
  </si>
  <si>
    <t>ค่าจ้างเหมาซ่อมแซมตู้เย็น</t>
  </si>
  <si>
    <t>ค่าจ้างเหมาซ่อมแซมถนน คสล.บ้านวังหลวง</t>
  </si>
  <si>
    <t>ค่าจ้างเหมาซ่อมแซมสะพานไม้ บ้านดอยแก้ว</t>
  </si>
  <si>
    <t>ซื้อวัสดุคอมพิวเตอร์ หมึกพิมพ์ (สป)</t>
  </si>
  <si>
    <t>ซื้อวัสดุคอมพิวเตอร์ หมึกพิมพ์ (คลัง)</t>
  </si>
  <si>
    <t>จ้างเหมาซ่อมแซมคอมพิวเตอร์ 1 เครื่อง</t>
  </si>
  <si>
    <t>จ้างเหมาซ่อมแซมรถบรรทุกน้ำกึ่งอเนกประสงค์ ผฉ 4245</t>
  </si>
  <si>
    <t>ซื้อวัสดุ 2 รายการ ซ่อมแซมอาคารอเนกประสงค์บ้านดงมะนะ</t>
  </si>
  <si>
    <t>จ้างเหมาซ่อมแซมรถยนต์ส่วนกลาง ขข 8186</t>
  </si>
  <si>
    <t>จ้างเหมาทำกระทงใหญ่พร้อมสปอร์ตโฆษณาเครื่องปั่นไฟเครื่องเสียง</t>
  </si>
  <si>
    <t>จ้างเหมาติดตั้งไฟประดับและไฟแสงสว่าง</t>
  </si>
  <si>
    <t>จ้างเหมาโครงการจัดทำแผนที่ภาษีและทะเบียนทรัพย์สิน</t>
  </si>
  <si>
    <t>จ้างเหมาทำความสะอาดบริเวณโดยรอบงานประเพณียี่เป็ง</t>
  </si>
  <si>
    <t>จ้างเหมาทำกระทงเล็ก จำนวน 70 กระทง</t>
  </si>
  <si>
    <t>จ้างเหมาทำความสะอาดบริเวณโดยรอบท่าน้ำลอยกระทง</t>
  </si>
  <si>
    <t>จ้างทำป้ายไวนิล จำนวน 11 ป้าย</t>
  </si>
  <si>
    <t>ซื้อสายไฟฟ้า จำนวน 2 ม้วน</t>
  </si>
  <si>
    <t>ซื้อวัสดุอุปกรณ์ป้องกันอุบัติเหตุทางน้ำ จำนวน 5 รายการ</t>
  </si>
  <si>
    <t>จ้างเหมาซ่อมแซมรถยนต์ส่วนกลาง ยน 9329</t>
  </si>
  <si>
    <t>ค่าจ้างเหมารถโดยสาร คันที่ 1 เพื่อรับ-ส่ง นักเรียนโรงเรียนบ้านวังหลวงไปทัศนศึกษา</t>
  </si>
  <si>
    <t>ค่าจ้างเหมาปรับปรุงถนนดินบ้านป่าพญาดอย</t>
  </si>
  <si>
    <t>ซื้อวัสดุงานบ้านงานครัว (สป)</t>
  </si>
  <si>
    <t>ซื้อวัสดุก่อสร้าง จำนวน 3 รายการ (สป)</t>
  </si>
  <si>
    <t>ซื้อวัสดุก่อสร้าง จำนวน 5 รายการ (สป)</t>
  </si>
  <si>
    <t xml:space="preserve">จ้างเหมาจัดทำป้ายไวนิล </t>
  </si>
  <si>
    <t>จ้างเหมาจัดทำป้ายไวนิล 4 ป้ายโครงการแข่งขันกีฬา ต้านยาเสพติด อบต.ท่าเดื่อเกมส์</t>
  </si>
  <si>
    <t>จ้างเหมาทำอาหารเครื่องดื่มบ้านวังหลวง งานแข่งขันกีฬาฯ</t>
  </si>
  <si>
    <t>จ้างเหมาทำอาหารเครื่องดื่มบ้านดงมะนะ งานแข่งขันกีฬาฯ</t>
  </si>
  <si>
    <t>จ้างเหมาทำอาหารเครื่องดื่มบ้านดอยแก้ว งานแข่งขันกีฬาฯ</t>
  </si>
  <si>
    <t>จ้างเหมาทำอาหารเครื่องดื่มบ้านห้วยส้ม  งานแข่งขันกีฬาฯ</t>
  </si>
  <si>
    <t>จ้างเหมาทำอาหารเครื่องดื่มบ้านโป่งแพ่ง  งานแข่งขันกีฬาฯ</t>
  </si>
  <si>
    <t>จ้างเหมาทำอาหารเครื่องดื่มบ้านอำนวยสุข งานแข่งขันกีฬาฯ</t>
  </si>
  <si>
    <t>จ้างเหมาทำอาหารเครื่องดื่มบ้านแปลง 4งานแข่งขันกีฬาฯ</t>
  </si>
  <si>
    <t>จ้างเหมาทำความสะอาดสถานที่แข่งขันกีฬา สนาม รร.แปลง5</t>
  </si>
  <si>
    <t>จ้างเหมาเตรียมสนามแข่งขันกีฬาและอุปกรณ์พื้นบ้าน</t>
  </si>
  <si>
    <t>จ้างเหมาทำอาหารพร้อมเครื่องดื่ม งานแข่งขันกีฬาฯ</t>
  </si>
  <si>
    <t>ซื้อวัสดุไฟฟ้าและวิทยุ 20 รายการ</t>
  </si>
  <si>
    <t>จ้างเหมาบริการเช่าเครื่องจักรกลรถแทรกเตอร์ล้อยางซ่อมแซมถนนดิน บ้านอำนวยสุข</t>
  </si>
  <si>
    <t>จ้างเหมาโครงการปรับปรุงถนนดินบ้านดอยแก้ว</t>
  </si>
  <si>
    <t>จ้างเหมาโครงการปรับปรุงถนนดินบ้านดอยหลวง</t>
  </si>
  <si>
    <t>ซื้อยางรถยนต์ส่วนกลางหมายเลขทะเบียน ขข 8186 จำนวน 4 เส้น</t>
  </si>
  <si>
    <t>จ้างเหมาโครงการก่อสร้างอาคารอเนกประสงค์</t>
  </si>
  <si>
    <t>จ้างเหมาโครงการก่อสร้างลานคอนกรีตอเนกประสงค์</t>
  </si>
  <si>
    <t>จ้างเหมาก่อสร้างซุ้มโครงเหล็กที่ทำการ อบต.ท่าเดื่อ</t>
  </si>
  <si>
    <t>จ้างเหมาโครงการก่อสร้างรั้วสำนักงาน อบต.ท่าเดื่อ</t>
  </si>
  <si>
    <t>จ้างเหมาบริการเช่าเครื่องจักรกลรถแทรกเตอร์ล้อยาง ข้ามลำห้วยบ้านแม่งูด</t>
  </si>
  <si>
    <t>จ้างเหมาซ่อมแซมรถยนต์ส่วนกลาง กย 8276</t>
  </si>
  <si>
    <t>จ้างเหมาซ่อมแซมครุภัณฑ์คอมพิวเตอร์ จำนวน 4 รายการ(สป)</t>
  </si>
  <si>
    <t>ซื้อวัสดุสำนักงาน จำนวน 20 รายการ (สป)</t>
  </si>
  <si>
    <t>ซื้อวัสดุสำนักงาน จำนวน 23 รายการ (กช)</t>
  </si>
  <si>
    <t>ซื้อวัสดุสำนักงาน จำนวน 9 รายการ (คลัง)</t>
  </si>
  <si>
    <t>ซื้อวัสดุสำนักงาน จำนวน 9 รายการ (ศึกษา)</t>
  </si>
  <si>
    <t>ซื้อวัสดุสำนักงาน จำนวน 5 รายการ (ศพด)</t>
  </si>
  <si>
    <t>ซื้อวัสดุงานบ้านงานครัว จำนวน 12 รายการ (สป)</t>
  </si>
  <si>
    <t>ซื้อวัสดุงานบ้านงานครัว จำนวน 8 รายการ (ศพด)</t>
  </si>
  <si>
    <t>จ้างเหมาทำป้ายไวนิล จำนวน 1 ป้าย ประชาสัมพันธ์ชำระภาษี</t>
  </si>
  <si>
    <t>ซื้อแบบพิมพ์ จำนวน 2 รายการ (คลัง)</t>
  </si>
  <si>
    <t>ซื้อวัสดุ อุปกรณ์ เครื่องมือทางการแพทย์ จำนวน 7 รายการ อาสาสมัครบริบาล</t>
  </si>
  <si>
    <t>จ้างเหมาบริการเช่าเครื่องจักรกลซ่อมแซมอ่างเก็บน้ำหนองบัวคำ</t>
  </si>
  <si>
    <t>จ้างเหมาตกแต่งสถานที่พิธีกรรมทางศาสนาวันท้องถิ่นไทย</t>
  </si>
  <si>
    <t>ซื้อวัคซีนป้องกันโรคพิษสุนัขบ้า จำนวน 400 ชุด</t>
  </si>
  <si>
    <t>จ้างเหมาทำอาหารถวายพระ จำนวน 10 ชุด วันท้องถิ่นไทย</t>
  </si>
  <si>
    <t>จ้างเหมาทำป้ายไวนิล จำนวน 3 รายการ รณรงค์ประชาสัมพันธ์ลดปัญหาหมอกควันและไฟป่า</t>
  </si>
  <si>
    <t>จ้างซ่อมแซมคอมพิวเตอร์ (ศึกษา)</t>
  </si>
  <si>
    <t>ซื้อวัสดุกีฬาซื้อตาข่ายสนามฟุตบอลบ้านวังหลวง</t>
  </si>
  <si>
    <t>จัดซื้อวัสดุคอมพิวเตอร์ซื้อหมึกพิมพ์จำนวน 4 รายการ(คลัง)</t>
  </si>
  <si>
    <t>จัดซื้อวัสดุคอมพิวเตอร์ซื้อหมึกพิมพ์จำนวน 2 กล่อง (ศึกษา)</t>
  </si>
  <si>
    <t>จ้างเหมาซ่อมแซมอแดปเตอร์เครื่อง DVR และกล้องวงจรปิด</t>
  </si>
  <si>
    <t>จ้างเหมาซ่อมแซมเครื่องปริ้นเตอร์ (สป)</t>
  </si>
  <si>
    <t>จ้างเหมาปรับปรุงห้องน้ำสาธารณะศูนย์บริการนักท่องเที่ยว</t>
  </si>
  <si>
    <t>จ้างเหมาทำป้ายไวนิล จำนวน 3 รายการ รณรงค์ประชาสัมพันธ์อนุรักษ์ทรัพยากรธรรมชาติและสิ่งแวดล้อม</t>
  </si>
  <si>
    <t>ซื้อยางรถยนต์ส่วนกลางหมายเลขทะเบียน กย 8276 จำนวน 2 เส้น</t>
  </si>
  <si>
    <t>จ้างเหมาซ่อมแซมรถยนตส่วนกลาง กย 8276</t>
  </si>
  <si>
    <t>จ้างเหมารถไถพร้อมคนขับเพื่อชักลากกรถบรรทุกน้ำ</t>
  </si>
  <si>
    <t>ซื้อวัสดุสำนักงาน จำนวน 16 รายการ (สป)</t>
  </si>
  <si>
    <t>ซื้อวัสดุงานบ้านงานครัว จำนวน 8 รายการ (สป)</t>
  </si>
  <si>
    <t>ซื้อวัสดุสำนักงาน จำนวน 12 รายการ (คลัง)</t>
  </si>
  <si>
    <t>ซื้อวัสดุสำนักงาน จำนวน 9 รายการ (ช่าง)</t>
  </si>
  <si>
    <t>ซื้อวัสดุสำนักงาน จำนวน 12 รายการ (ศพด)</t>
  </si>
  <si>
    <t>ซื้อวัสดุงานบ้านงานครัว จำนวน 12 รายการ (ศพด)</t>
  </si>
  <si>
    <t>ซื้อวัสดุก่อสร้างปูนซีเมนต์บ้านวังหลวง จำนวน 129 ถุง</t>
  </si>
  <si>
    <t>จ้างทำป้ายไวนิล จำนวน 3 รายการ (ศพด)</t>
  </si>
  <si>
    <t>ซื้อวัสดุคอมพิวเตอร์ หมึกพิมพ์ จำนวน 3 รายการ (ศพด)</t>
  </si>
  <si>
    <t>จ้างทำป้ายไวนิลพระบรมฉายาลักษณ์ฯจำนวน 1 ป้าย</t>
  </si>
  <si>
    <t>จ้างทำป้ายไวนิลศูนย์ช่วยเหลือประชาชน จำนวน 1 ป้าย</t>
  </si>
  <si>
    <t>จ้างซ่อมแซมเครื่องพ่นหมอกควัน จำนวน 5 เครื่อง</t>
  </si>
  <si>
    <t>จัดซื้อดินพร้อมปรับเกลี่ยเส้นทางไปจุดรวมขยะ</t>
  </si>
  <si>
    <t>จ้างเหมาทำป้ายไวนิลประชาสัมพันธ์นักท่องเที่ยว 2 ป้าย</t>
  </si>
  <si>
    <t>จ้างเหมาทำป้าย 2 รายการเดินรณรงค์วันต่อต้านยาเสพติดโลก</t>
  </si>
  <si>
    <t>จ้างเหมาซ่อมแซมเครื่องปรับอากาศ (กช)</t>
  </si>
  <si>
    <t>ซื้อวัสดุ อุปกรณ์ เครื่องมือทางการแพทย์ จำนวน 4 รายการ อาสาสมัครบริบาล</t>
  </si>
  <si>
    <t>จ้างเหมาตรวจเช็ดตามระยะทางและเปลี่ยนถ่ายน้ำมันเครื่องพร้อมไส้กรอง รถยนต์ส่วนกลาง ยน 9329</t>
  </si>
  <si>
    <t>ซื้อวัสดุก่อสร้างซื้อหินคลุกบ้านหนองบัวคำ</t>
  </si>
  <si>
    <t>ซื้อวัสดุก่อสร้างซ่อมแซมสะพานไม้บ้านดอยแก้ว</t>
  </si>
  <si>
    <t>จ้างเหมาปรับปรุงถนนดินทางขึ้นบ้านดอยหลวง</t>
  </si>
  <si>
    <t>จ้างเหมาพ่นหมอกควันกำจัดยุงลาย จำนวน 8 หมู่บ้าน</t>
  </si>
  <si>
    <t>จ้างเหมารถโดยสารคันที่ 1 ฝึกอบรมศึกษาดูงานเพื่อส่งเสริมอาชีพเกษตรกร</t>
  </si>
  <si>
    <t>จ้างเหมารถโดยสารคันที่ 2 ฝึกอบรมศึกษาดูงานเพื่อส่งเสริมอาชีพเกษตรกร</t>
  </si>
  <si>
    <t>จ้างเหมาปรับปรุงถนนดินทะเลสาบดอยเต่า</t>
  </si>
  <si>
    <t>จ้างเหมารถโดยสารคันที่ 1 ฝึกอบรมศึกษาดูงานกลุ่มสตรี กลุ่มแม่บ้านและกลุ่มอาชีพ</t>
  </si>
  <si>
    <t>จ้างเหมารถโดยสารคันที่ 2 ฝึกอบรมศึกษาดูงานกลุ่มสตรี กลุ่มแม่บ้านและกลุ่มอาชีพ</t>
  </si>
  <si>
    <t>จ้างเหมาซ่อมแซมรถยนตส่วนกลาง ขข 8186</t>
  </si>
  <si>
    <t>ซื้อกระจกโค้งโพลีและแบตเตอรี่</t>
  </si>
  <si>
    <t>ซื้อวัสดุสำนักงาน ทำตรายาง จำนวน 4 รายการ (สป)</t>
  </si>
  <si>
    <t>ซื้อวัสดุสำนักงาน ทำตรายาง จำนวน 5 รายการ (ศึกษา)</t>
  </si>
  <si>
    <t>ซื้อวัสดุสำนักงาน ทำตรายาง จำนวน 4 รายการ (คลัง)</t>
  </si>
  <si>
    <t>ซื้อวัสดุสำนักงาน ทำตรายาง จำนวน 4 รายการ (ช่าง)</t>
  </si>
  <si>
    <t>จ้างเหมารถโดยสารคันที่ 1 ส่งเสริมคุณภาพชีวิตและพัฒนาจิตใจผู้สูงอายุ</t>
  </si>
  <si>
    <t>จ้างเหมารถโดยสารคันที่ 2 ส่งเสริมคุณภาพชีวิตและพัฒนาจิตใจผู้สูงอายุ</t>
  </si>
  <si>
    <t>จ้างเหมารถโดยสารคันที่ 1 เสริมประสบการณ์สู่โลกกว้าง(สวนสัตว์เชียงใหม่)ุ</t>
  </si>
  <si>
    <t>วัสดุกีฬา อุปกรณ์กีให้หมู่บ้าน จำนวน 5 หมู่บ้าน</t>
  </si>
  <si>
    <t>จ้างเหมาปรับปรุงถนนดินบ้านดงมะนะ</t>
  </si>
  <si>
    <t>ซื้อแบตเตอรี่รถบรรทุกน้ำกึ่งอเนกประสงค์ จำนวน 2 ลูก</t>
  </si>
  <si>
    <t>ซื้อวัสดุเครื่องแต่งกายชุดปฎิบัติการ อปพร.</t>
  </si>
  <si>
    <t>ซื้อวัสดุดับเพลิงเครื่องมือ อุปกรณ์ ปฎิบัติงานไฟป่า</t>
  </si>
  <si>
    <t>จ้างเหมาซ่อมแซมเครื่องพ่นหมอกควัน จำนวน 6 เครื่อง</t>
  </si>
  <si>
    <t>จ้างเหมาปรับปรุงภูมิทัศน์ศูนย์พัฒนาเด็กเล็ก</t>
  </si>
  <si>
    <t>ซื้อวัสดุก่อสร้าง จำนวน 19 รายการศูนย์บริการนักท่องเที่ยว</t>
  </si>
  <si>
    <t>จ้างเหมาก่อสร้างรั้วจุดชมวิวศูนย์บริการนักท่องเที่ยว</t>
  </si>
  <si>
    <t>จ้างเหมาออกแบบทางเชื่อมคสล.และวางท่อคสล.บ้านวังหลวงเชื่อมถนนทางหลวงหมายเลข 1103</t>
  </si>
  <si>
    <t>ซื้อวัสดุสำนักงานเก้าอี้พิงใหญ่AA จำนวน 190 ตัว หนองบัวคำ</t>
  </si>
  <si>
    <t>ซื้อวัสดุสำนักงาน จำนวน 12 รายการ (สป)</t>
  </si>
  <si>
    <t>ซื้อวัสดุสำนักงาน จำนวน 16 รายการ (คลัง)</t>
  </si>
  <si>
    <t>ซื้อวัสดุสำนักงาน จำนวน 6 รายการ (ช่าง)</t>
  </si>
  <si>
    <t>ซื้อวัสดุสำนักงาน จำนวน 21 รายการ (ศึกษา)</t>
  </si>
  <si>
    <t>ซื้อวัสดุสำนักงาน จำนวน 10 รายการ (ศพด)</t>
  </si>
  <si>
    <t>ซื้อวัสดุงานบ้านงานครัว จำนวน 18 รายการ (สป)</t>
  </si>
  <si>
    <t>ซื้อวัสดุงานบ้านงานครัว จำนวน 3 รายการ (ศพด)</t>
  </si>
  <si>
    <t>จ้างเหมาซ่อมคอมพิวเตอร์โน๊คบุ๊ค จำนวน 1 เครื่อง (กช)</t>
  </si>
  <si>
    <t>จ้างเหมาซ่อมเครื่องปริ้นเตอร์ จำนวน 1 เครื่อง (คลัง)</t>
  </si>
  <si>
    <t>จ้างเหมาซ่อมเครื่องคอมพิวเตอร์ จำนวน 1 เครื่อง (ศึกษา)</t>
  </si>
  <si>
    <t>ซื้อวัสดุคอมหมึกพิมพ์ จำนวน 4 รายการ (สป)</t>
  </si>
  <si>
    <t>ซื้อวัสดุก่อสร้าง จำนวน 4 รายการ บ้านหนองบัวคำ</t>
  </si>
  <si>
    <t>ซื้อกระจกบังลมหน้าพร้อมติดตั้ง  รถยนต์ส่วนกลาง ขข8186</t>
  </si>
  <si>
    <t>จ้างเหมาติดตั้งโครงการปรับปรุงซ่อมแซมระบบพลังงานแสงอาทิตย์ประปา บ้านห้วยส้ม</t>
  </si>
  <si>
    <t>จ้างเหมาติดตั้งโครงการปรับปรุงซ่อมแซมระบบพลังงานแสงอาทิตย์ประปา บ้านโป่งแพ่ง</t>
  </si>
  <si>
    <t>จ้างออกแบบสำรวจประเมินและประมวลผลความพึ่งพอใจของผู้รับบริการ ปี 2567</t>
  </si>
  <si>
    <t>ซื้อวัสดุงานบ้านงานครัวสำหรับใช้ในกิจกรรมบ้านป่าพญาดอยและหนองบัวคำ</t>
  </si>
  <si>
    <t>ซื้อวัสดุงานบ้านงานครัวสำหรับใช้ในกิจกรรมบ้านแปลง 4</t>
  </si>
  <si>
    <t>วัสดุก่อสร้าง สถานีสูบน้ำบ้านแปลง 5</t>
  </si>
  <si>
    <t>วัสดุก่อสร้าง สถานีสูบน้ำบ้านอำนวยสุข</t>
  </si>
  <si>
    <t>ซื้อวัสดุไฟฟ้าและวิทยุ บ้านอำนวยสุข</t>
  </si>
  <si>
    <t>ซื้อวัสดุการศึกษาสื่อการเรียนการสอน</t>
  </si>
  <si>
    <t>จ้างเหมาถ่ายเอกสารและจัดทำรูปเล่ม</t>
  </si>
  <si>
    <t>ร้านพร้อมพรรณ</t>
  </si>
  <si>
    <t>ร้านยาเนเจอร์ฟาร์ม่า</t>
  </si>
  <si>
    <t>หจก.ส.เจริญยนต์ 2005</t>
  </si>
  <si>
    <t>67019149980</t>
  </si>
  <si>
    <t>67029160488</t>
  </si>
  <si>
    <t>67029159601</t>
  </si>
  <si>
    <t>67029157358</t>
  </si>
  <si>
    <t>67029161364</t>
  </si>
  <si>
    <t>670291160946</t>
  </si>
  <si>
    <t>ร้านป้ายมิวอิ้งค์เจ็ท</t>
  </si>
  <si>
    <t>นายดาว โม๊ะแก้ว</t>
  </si>
  <si>
    <t>โรงพิมพ์อาสารักษาดินแดนกรมการปกครอง</t>
  </si>
  <si>
    <t>ร้านไบโอ เวิลด์</t>
  </si>
  <si>
    <t>67039380670</t>
  </si>
  <si>
    <t>ร้าน ต.เต่า สปอร์ต</t>
  </si>
  <si>
    <t>67039592390</t>
  </si>
  <si>
    <t>ร้าน ทีเอ็นบี ปริ้นเตอร์ เซอร์วิส</t>
  </si>
  <si>
    <t>นายเผด็จ  จิตตเขตต์</t>
  </si>
  <si>
    <t>อู่ เอ๋การช่าง</t>
  </si>
  <si>
    <t>67059096180</t>
  </si>
  <si>
    <t>ร้านพรมสีดาพาณิชย์</t>
  </si>
  <si>
    <t>67059501767</t>
  </si>
  <si>
    <t>67069123435</t>
  </si>
  <si>
    <t>67069115214</t>
  </si>
  <si>
    <t>ส.ออมทรัพย์ร่วมทุน</t>
  </si>
  <si>
    <t>67069478200</t>
  </si>
  <si>
    <t>ร้านทรบริการ</t>
  </si>
  <si>
    <t>67069471129</t>
  </si>
  <si>
    <t>ร้านกุณทิราภัณฑ์</t>
  </si>
  <si>
    <t>ร้านเฉลิมการพิมพ์</t>
  </si>
  <si>
    <t>หจก.เมืองฮอดสปอร์ต</t>
  </si>
  <si>
    <t>67079672131</t>
  </si>
  <si>
    <t>ร้านพิชัยมอเตอร์</t>
  </si>
  <si>
    <t>67089360944</t>
  </si>
  <si>
    <t>67079668289</t>
  </si>
  <si>
    <t>67089092762</t>
  </si>
  <si>
    <t>67089725874</t>
  </si>
  <si>
    <t>ร้านบี.จี.เครื่องครัว</t>
  </si>
  <si>
    <t>67089608160</t>
  </si>
  <si>
    <t>67099084052</t>
  </si>
  <si>
    <t>67099080042</t>
  </si>
  <si>
    <t>67099097435</t>
  </si>
  <si>
    <t>67099088171</t>
  </si>
  <si>
    <t>67099086016</t>
  </si>
  <si>
    <t>670814159080</t>
  </si>
  <si>
    <t>บริษัท ซัน บี เค จำกัด</t>
  </si>
  <si>
    <t>67099510904</t>
  </si>
  <si>
    <t>67099529070</t>
  </si>
  <si>
    <t>67099574636</t>
  </si>
  <si>
    <t>67099576374</t>
  </si>
  <si>
    <t>67099595753</t>
  </si>
  <si>
    <t>บริษัท ปราสาทเด็ก จำกัด</t>
  </si>
  <si>
    <t>67099628499</t>
  </si>
  <si>
    <t>ร้านศุภวิทย์อิเล็กทรอนิกส์</t>
  </si>
  <si>
    <t>66109206292</t>
  </si>
  <si>
    <t>นายเสาทัน  แดเชอร์</t>
  </si>
  <si>
    <t>ร้านปรีดา บริการ</t>
  </si>
  <si>
    <t>66119395152</t>
  </si>
  <si>
    <t>นายธนา ตานะเป็ง</t>
  </si>
  <si>
    <t>66114260028</t>
  </si>
  <si>
    <t>นายกันต์พงษ์  คำหล้า</t>
  </si>
  <si>
    <t>66119277811</t>
  </si>
  <si>
    <t>หจก.ศศิพรวิศวกรรม</t>
  </si>
  <si>
    <t>66119379735</t>
  </si>
  <si>
    <t>นางสาวธัญชนก  สุภาพรม</t>
  </si>
  <si>
    <t>นางสาวนุจรี  กุณาเบี้ยว</t>
  </si>
  <si>
    <t>นางสาววรกานต์  ฤทธิบุญ</t>
  </si>
  <si>
    <t>66129105112</t>
  </si>
  <si>
    <t>66129234590</t>
  </si>
  <si>
    <t>66129094578</t>
  </si>
  <si>
    <t>นายชน เป็งใจ</t>
  </si>
  <si>
    <t>นายฐนวุฒิ  คำปา</t>
  </si>
  <si>
    <t>นางสาวสุทธิดา  ปัญญาคำ</t>
  </si>
  <si>
    <t>นางสาวบัวจันทร์  แสงแก้ว</t>
  </si>
  <si>
    <t>นางสาวลักษณ์  ถาเมา</t>
  </si>
  <si>
    <t>นางสาวกิ่งแก้ว  ติ๊บดอก</t>
  </si>
  <si>
    <t>นางสาวสุภภรณ์  ปู่มา</t>
  </si>
  <si>
    <t>นางสาวจรินรัตน์  ชัยโย</t>
  </si>
  <si>
    <t>นางสาวทัศนีย์  โพธิสัตย์</t>
  </si>
  <si>
    <t>นางพุทธ  ผัดโม๊ะ</t>
  </si>
  <si>
    <t>นายณรินทร์  วังป่าตาล</t>
  </si>
  <si>
    <t>นางจิราภรณ์  พรมหนู</t>
  </si>
  <si>
    <t>นายชัย จาเรือน</t>
  </si>
  <si>
    <t>67019199897</t>
  </si>
  <si>
    <t>66129013206</t>
  </si>
  <si>
    <t>66129009279</t>
  </si>
  <si>
    <t>นางโสพิศ  กรุงมณ๊</t>
  </si>
  <si>
    <t>67039387739</t>
  </si>
  <si>
    <t>67059101601</t>
  </si>
  <si>
    <t>นายพัฒนา  ถาเมา</t>
  </si>
  <si>
    <t>หจก.เรวัตร 2003</t>
  </si>
  <si>
    <t>นายมนู  ปรีกมล</t>
  </si>
  <si>
    <t>นายสุวิทย์  ศรีนวน</t>
  </si>
  <si>
    <t>67089049201</t>
  </si>
  <si>
    <t>67079460128</t>
  </si>
  <si>
    <t>ร้านนายวงศ์</t>
  </si>
  <si>
    <t>67089641959</t>
  </si>
  <si>
    <t>67089736176</t>
  </si>
  <si>
    <t>นายจรัญ  คำเที่ยง</t>
  </si>
  <si>
    <t>67089450447</t>
  </si>
  <si>
    <t>นายณัฐนันท์ ปีมปานะ</t>
  </si>
  <si>
    <t>67089740641</t>
  </si>
  <si>
    <t>67089526683</t>
  </si>
  <si>
    <t>67089269183</t>
  </si>
  <si>
    <t>67089264755</t>
  </si>
  <si>
    <t>มหาวิทยาลัยแม่โจ้</t>
  </si>
  <si>
    <t>67029236276</t>
  </si>
  <si>
    <t>ร้านฮอดเซ็นเตอร์</t>
  </si>
  <si>
    <t>นายวิทยา กุณาหย้อง</t>
  </si>
  <si>
    <t>67079531600</t>
  </si>
  <si>
    <t>67079531755</t>
  </si>
  <si>
    <t>67079136844</t>
  </si>
  <si>
    <t>67079105977</t>
  </si>
  <si>
    <t>67079111133</t>
  </si>
  <si>
    <t>67079207326</t>
  </si>
  <si>
    <t>67069262953</t>
  </si>
  <si>
    <t>67059602072</t>
  </si>
  <si>
    <t>67069116846</t>
  </si>
  <si>
    <t>67069069412</t>
  </si>
  <si>
    <t>ปรีดา บริการ</t>
  </si>
  <si>
    <t>67049041123</t>
  </si>
  <si>
    <t>นางสาวสุดาพร  หวันฮ้อ</t>
  </si>
  <si>
    <t>ค่าจ้างเหมารถโดยสาร คันที่ 2 เพื่อรับ-ส่ง นักเรียนโรงเรียนบ้านวังหลวงไปทัศนศึกษา</t>
  </si>
  <si>
    <t>66129097828</t>
  </si>
  <si>
    <t>66129100222</t>
  </si>
  <si>
    <t>66099561380</t>
  </si>
  <si>
    <t>หจก.รอยไทยการก่อสร้าง</t>
  </si>
  <si>
    <t>66099511664</t>
  </si>
  <si>
    <t>66099510466</t>
  </si>
  <si>
    <t>66092024950</t>
  </si>
  <si>
    <t>66099511068</t>
  </si>
  <si>
    <t>66129348932</t>
  </si>
  <si>
    <t>67019592593</t>
  </si>
  <si>
    <t>67029456358</t>
  </si>
  <si>
    <t>67019601001</t>
  </si>
  <si>
    <t>67089111532</t>
  </si>
  <si>
    <t>67089115855</t>
  </si>
  <si>
    <t>66129416213</t>
  </si>
  <si>
    <t>67039010050</t>
  </si>
  <si>
    <t>67069040359</t>
  </si>
  <si>
    <t>ไม่มี</t>
  </si>
  <si>
    <t>จ้างเหมาซ่อมแซมถนน คสล.บ้านห้วยส้ม</t>
  </si>
  <si>
    <t>องค์การบริหารส่วนตำบล</t>
  </si>
  <si>
    <t>ไม่มีเพราะไม่ต้องดำเนินการในระบบ e-GP</t>
  </si>
  <si>
    <t>ลำดับที่ 1-34 เป็นการจัดซื้อจัดจ้างในหมวดงบลงทุน</t>
  </si>
  <si>
    <t>ลำดับที่ 35-186 เป็นการจัดซื้อจัดจ้างในหมวดงบอื่นๆ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</si>
</sst>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9" totalsRowShown="0" headerRowDxfId="17" dataDxfId="16">
  <autoFilter ref="A1:P18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1" sqref="H11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69.75">
      <c r="A15" s="7" t="s">
        <v>17</v>
      </c>
      <c r="B15" s="8" t="s">
        <v>0</v>
      </c>
      <c r="C15" s="9" t="s">
        <v>54</v>
      </c>
      <c r="D15" s="27"/>
    </row>
    <row r="16" spans="1:4" ht="69.75">
      <c r="A16" s="7" t="s">
        <v>18</v>
      </c>
      <c r="B16" s="10" t="s">
        <v>1</v>
      </c>
      <c r="C16" s="11" t="s">
        <v>31</v>
      </c>
      <c r="D16" s="27"/>
    </row>
    <row r="17" spans="1:4" ht="325.5">
      <c r="A17" s="7" t="s">
        <v>19</v>
      </c>
      <c r="B17" s="10" t="s">
        <v>2</v>
      </c>
      <c r="C17" s="12" t="s">
        <v>32</v>
      </c>
      <c r="D17" s="27"/>
    </row>
    <row r="18" spans="1:4" ht="325.5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69.75">
      <c r="A24" s="7" t="s">
        <v>24</v>
      </c>
      <c r="B24" s="10" t="s">
        <v>12</v>
      </c>
      <c r="C24" s="11" t="s">
        <v>36</v>
      </c>
    </row>
    <row r="25" spans="1:4" ht="93">
      <c r="A25" s="7" t="s">
        <v>25</v>
      </c>
      <c r="B25" s="10" t="s">
        <v>7</v>
      </c>
      <c r="C25" s="18" t="s">
        <v>42</v>
      </c>
    </row>
    <row r="26" spans="1:4" ht="116.2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16.25">
      <c r="A29" s="7" t="s">
        <v>29</v>
      </c>
      <c r="B29" s="10" t="s">
        <v>10</v>
      </c>
      <c r="C29" s="12" t="s">
        <v>45</v>
      </c>
    </row>
    <row r="30" spans="1:4" ht="139.5">
      <c r="A30" s="7" t="s">
        <v>40</v>
      </c>
      <c r="B30" s="10" t="s">
        <v>11</v>
      </c>
      <c r="C30" s="12" t="s">
        <v>44</v>
      </c>
    </row>
    <row r="31" spans="1:4" ht="348.7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9"/>
  <sheetViews>
    <sheetView tabSelected="1" workbookViewId="0">
      <pane xSplit="1" ySplit="1" topLeftCell="B184" activePane="bottomRight" state="frozen"/>
      <selection pane="topRight" activeCell="B1" sqref="B1"/>
      <selection pane="bottomLeft" activeCell="A2" sqref="A2"/>
      <selection pane="bottomRight" activeCell="H44" sqref="H44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39.710937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34.2851562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6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6.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411</v>
      </c>
      <c r="H2" s="21" t="s">
        <v>59</v>
      </c>
      <c r="I2" s="23">
        <v>17000</v>
      </c>
      <c r="J2" s="2" t="s">
        <v>93</v>
      </c>
      <c r="K2" s="21" t="s">
        <v>60</v>
      </c>
      <c r="L2" s="21" t="s">
        <v>61</v>
      </c>
      <c r="M2" s="23">
        <v>16960</v>
      </c>
      <c r="N2" s="23">
        <v>16960</v>
      </c>
      <c r="O2" s="21" t="s">
        <v>62</v>
      </c>
      <c r="P2" s="22" t="s">
        <v>63</v>
      </c>
    </row>
    <row r="3" spans="1:16" ht="46.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411</v>
      </c>
      <c r="H3" s="21" t="s">
        <v>69</v>
      </c>
      <c r="I3" s="23">
        <v>29800</v>
      </c>
      <c r="J3" s="2" t="s">
        <v>93</v>
      </c>
      <c r="K3" s="21" t="s">
        <v>60</v>
      </c>
      <c r="L3" s="21" t="s">
        <v>61</v>
      </c>
      <c r="M3" s="23">
        <v>29640</v>
      </c>
      <c r="N3" s="23">
        <v>29640</v>
      </c>
      <c r="O3" s="21" t="s">
        <v>105</v>
      </c>
      <c r="P3" s="22" t="s">
        <v>106</v>
      </c>
    </row>
    <row r="4" spans="1:16" ht="46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411</v>
      </c>
      <c r="H4" s="21" t="s">
        <v>70</v>
      </c>
      <c r="I4" s="23">
        <v>19800</v>
      </c>
      <c r="J4" s="2" t="s">
        <v>93</v>
      </c>
      <c r="K4" s="21" t="s">
        <v>60</v>
      </c>
      <c r="L4" s="21" t="s">
        <v>61</v>
      </c>
      <c r="M4" s="23">
        <v>19800</v>
      </c>
      <c r="N4" s="23">
        <v>19800</v>
      </c>
      <c r="O4" s="21" t="s">
        <v>107</v>
      </c>
      <c r="P4" s="22" t="s">
        <v>108</v>
      </c>
    </row>
    <row r="5" spans="1:16" ht="46.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411</v>
      </c>
      <c r="H5" s="21" t="s">
        <v>71</v>
      </c>
      <c r="I5" s="23">
        <v>4100</v>
      </c>
      <c r="J5" s="2" t="s">
        <v>93</v>
      </c>
      <c r="K5" s="21" t="s">
        <v>60</v>
      </c>
      <c r="L5" s="21" t="s">
        <v>61</v>
      </c>
      <c r="M5" s="23">
        <v>4100</v>
      </c>
      <c r="N5" s="23">
        <v>4100</v>
      </c>
      <c r="O5" s="21" t="s">
        <v>107</v>
      </c>
      <c r="P5" s="22" t="s">
        <v>108</v>
      </c>
    </row>
    <row r="6" spans="1:16" ht="46.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411</v>
      </c>
      <c r="H6" s="21" t="s">
        <v>72</v>
      </c>
      <c r="I6" s="23">
        <v>2500</v>
      </c>
      <c r="J6" s="2" t="s">
        <v>93</v>
      </c>
      <c r="K6" s="21" t="s">
        <v>60</v>
      </c>
      <c r="L6" s="21" t="s">
        <v>61</v>
      </c>
      <c r="M6" s="23">
        <v>2500</v>
      </c>
      <c r="N6" s="23">
        <v>2500</v>
      </c>
      <c r="O6" s="21" t="s">
        <v>107</v>
      </c>
      <c r="P6" s="22" t="s">
        <v>108</v>
      </c>
    </row>
    <row r="7" spans="1:16" ht="46.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411</v>
      </c>
      <c r="H7" s="21" t="s">
        <v>73</v>
      </c>
      <c r="I7" s="23">
        <v>220000</v>
      </c>
      <c r="J7" s="2" t="s">
        <v>93</v>
      </c>
      <c r="K7" s="21" t="s">
        <v>60</v>
      </c>
      <c r="L7" s="21" t="s">
        <v>61</v>
      </c>
      <c r="M7" s="23">
        <v>220000</v>
      </c>
      <c r="N7" s="23">
        <v>220000</v>
      </c>
      <c r="O7" s="21" t="s">
        <v>109</v>
      </c>
      <c r="P7" s="22" t="s">
        <v>110</v>
      </c>
    </row>
    <row r="8" spans="1:16" ht="46.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411</v>
      </c>
      <c r="H8" s="21" t="s">
        <v>118</v>
      </c>
      <c r="I8" s="23">
        <v>400000</v>
      </c>
      <c r="J8" s="2" t="s">
        <v>93</v>
      </c>
      <c r="K8" s="21" t="s">
        <v>60</v>
      </c>
      <c r="L8" s="21" t="s">
        <v>61</v>
      </c>
      <c r="M8" s="23">
        <v>390350</v>
      </c>
      <c r="N8" s="23">
        <v>390000</v>
      </c>
      <c r="O8" s="21" t="s">
        <v>112</v>
      </c>
      <c r="P8" s="22" t="s">
        <v>111</v>
      </c>
    </row>
    <row r="9" spans="1:16" ht="46.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411</v>
      </c>
      <c r="H9" s="21" t="s">
        <v>74</v>
      </c>
      <c r="I9" s="23">
        <v>40000</v>
      </c>
      <c r="J9" s="2" t="s">
        <v>93</v>
      </c>
      <c r="K9" s="21" t="s">
        <v>60</v>
      </c>
      <c r="L9" s="21" t="s">
        <v>61</v>
      </c>
      <c r="M9" s="23">
        <v>34814</v>
      </c>
      <c r="N9" s="23">
        <v>34814</v>
      </c>
      <c r="O9" s="21" t="s">
        <v>113</v>
      </c>
      <c r="P9" s="22" t="s">
        <v>114</v>
      </c>
    </row>
    <row r="10" spans="1:16" ht="46.5">
      <c r="A10" s="2">
        <v>9</v>
      </c>
      <c r="G10" s="2" t="s">
        <v>411</v>
      </c>
      <c r="H10" s="21" t="s">
        <v>119</v>
      </c>
      <c r="I10" s="23">
        <v>87000</v>
      </c>
      <c r="J10" s="2" t="s">
        <v>93</v>
      </c>
      <c r="K10" s="21" t="s">
        <v>60</v>
      </c>
      <c r="L10" s="21" t="s">
        <v>61</v>
      </c>
      <c r="M10" s="23">
        <v>87000</v>
      </c>
      <c r="N10" s="23">
        <v>87000</v>
      </c>
      <c r="P10" s="22" t="s">
        <v>407</v>
      </c>
    </row>
    <row r="11" spans="1:16" ht="46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411</v>
      </c>
      <c r="H11" s="21" t="s">
        <v>75</v>
      </c>
      <c r="I11" s="23">
        <v>40000</v>
      </c>
      <c r="J11" s="2" t="s">
        <v>93</v>
      </c>
      <c r="K11" s="21" t="s">
        <v>60</v>
      </c>
      <c r="L11" s="21" t="s">
        <v>61</v>
      </c>
      <c r="M11" s="23">
        <v>40000</v>
      </c>
      <c r="N11" s="23">
        <v>39500</v>
      </c>
      <c r="O11" s="21" t="s">
        <v>79</v>
      </c>
      <c r="P11" s="22" t="s">
        <v>94</v>
      </c>
    </row>
    <row r="12" spans="1:16" ht="46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411</v>
      </c>
      <c r="H12" s="21" t="s">
        <v>76</v>
      </c>
      <c r="I12" s="23">
        <v>362000</v>
      </c>
      <c r="J12" s="2" t="s">
        <v>93</v>
      </c>
      <c r="K12" s="21" t="s">
        <v>60</v>
      </c>
      <c r="L12" s="21" t="s">
        <v>61</v>
      </c>
      <c r="M12" s="23">
        <v>176900</v>
      </c>
      <c r="N12" s="23">
        <v>176000</v>
      </c>
      <c r="O12" s="21" t="s">
        <v>65</v>
      </c>
      <c r="P12" s="22" t="s">
        <v>95</v>
      </c>
    </row>
    <row r="13" spans="1:16" ht="46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411</v>
      </c>
      <c r="H13" s="21" t="s">
        <v>77</v>
      </c>
      <c r="I13" s="23">
        <v>200000</v>
      </c>
      <c r="J13" s="2" t="s">
        <v>93</v>
      </c>
      <c r="K13" s="21" t="s">
        <v>60</v>
      </c>
      <c r="L13" s="21" t="s">
        <v>61</v>
      </c>
      <c r="M13" s="23">
        <v>199000</v>
      </c>
      <c r="N13" s="23">
        <v>199000</v>
      </c>
      <c r="O13" s="21" t="s">
        <v>65</v>
      </c>
      <c r="P13" s="22" t="s">
        <v>96</v>
      </c>
    </row>
    <row r="14" spans="1:16" ht="46.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411</v>
      </c>
      <c r="H14" s="21" t="s">
        <v>64</v>
      </c>
      <c r="I14" s="23">
        <v>155000</v>
      </c>
      <c r="J14" s="2" t="s">
        <v>93</v>
      </c>
      <c r="K14" s="21" t="s">
        <v>60</v>
      </c>
      <c r="L14" s="21" t="s">
        <v>61</v>
      </c>
      <c r="M14" s="23">
        <v>155600</v>
      </c>
      <c r="N14" s="23">
        <v>154000</v>
      </c>
      <c r="O14" s="21" t="s">
        <v>65</v>
      </c>
      <c r="P14" s="22" t="s">
        <v>66</v>
      </c>
    </row>
    <row r="15" spans="1:16" ht="46.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411</v>
      </c>
      <c r="H15" s="21" t="s">
        <v>78</v>
      </c>
      <c r="I15" s="23">
        <v>500000</v>
      </c>
      <c r="J15" s="2" t="s">
        <v>93</v>
      </c>
      <c r="K15" s="21" t="s">
        <v>60</v>
      </c>
      <c r="L15" s="21" t="s">
        <v>61</v>
      </c>
      <c r="M15" s="23">
        <v>488600</v>
      </c>
      <c r="N15" s="23">
        <v>487000</v>
      </c>
      <c r="O15" s="21" t="s">
        <v>79</v>
      </c>
      <c r="P15" s="22" t="s">
        <v>97</v>
      </c>
    </row>
    <row r="16" spans="1:16" ht="46.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411</v>
      </c>
      <c r="H16" s="21" t="s">
        <v>80</v>
      </c>
      <c r="I16" s="23">
        <v>390000</v>
      </c>
      <c r="J16" s="2" t="s">
        <v>93</v>
      </c>
      <c r="K16" s="21" t="s">
        <v>60</v>
      </c>
      <c r="L16" s="21" t="s">
        <v>61</v>
      </c>
      <c r="M16" s="23">
        <v>386100</v>
      </c>
      <c r="N16" s="23">
        <v>385000</v>
      </c>
      <c r="O16" s="21" t="s">
        <v>79</v>
      </c>
      <c r="P16" s="22" t="s">
        <v>98</v>
      </c>
    </row>
    <row r="17" spans="1:16" ht="46.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411</v>
      </c>
      <c r="H17" s="21" t="s">
        <v>81</v>
      </c>
      <c r="I17" s="23">
        <v>250000</v>
      </c>
      <c r="J17" s="2" t="s">
        <v>93</v>
      </c>
      <c r="K17" s="21" t="s">
        <v>60</v>
      </c>
      <c r="L17" s="21" t="s">
        <v>61</v>
      </c>
      <c r="M17" s="23">
        <v>200200</v>
      </c>
      <c r="N17" s="23">
        <v>200000</v>
      </c>
      <c r="O17" s="21" t="s">
        <v>79</v>
      </c>
      <c r="P17" s="22" t="s">
        <v>99</v>
      </c>
    </row>
    <row r="18" spans="1:16" ht="46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411</v>
      </c>
      <c r="H18" s="21" t="s">
        <v>67</v>
      </c>
      <c r="I18" s="23">
        <v>20000</v>
      </c>
      <c r="J18" s="2" t="s">
        <v>93</v>
      </c>
      <c r="K18" s="21" t="s">
        <v>60</v>
      </c>
      <c r="L18" s="21" t="s">
        <v>61</v>
      </c>
      <c r="M18" s="23">
        <v>15861.74</v>
      </c>
      <c r="N18" s="23">
        <v>15600</v>
      </c>
      <c r="O18" s="21" t="s">
        <v>65</v>
      </c>
      <c r="P18" s="22" t="s">
        <v>68</v>
      </c>
    </row>
    <row r="19" spans="1:16" ht="46.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411</v>
      </c>
      <c r="H19" s="21" t="s">
        <v>82</v>
      </c>
      <c r="I19" s="23">
        <v>500000</v>
      </c>
      <c r="J19" s="2" t="s">
        <v>93</v>
      </c>
      <c r="K19" s="21" t="s">
        <v>60</v>
      </c>
      <c r="L19" s="21" t="s">
        <v>61</v>
      </c>
      <c r="M19" s="23">
        <v>493500</v>
      </c>
      <c r="N19" s="23">
        <v>493500</v>
      </c>
      <c r="O19" s="21" t="s">
        <v>83</v>
      </c>
      <c r="P19" s="22" t="s">
        <v>100</v>
      </c>
    </row>
    <row r="20" spans="1:16" ht="46.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411</v>
      </c>
      <c r="H20" s="21" t="s">
        <v>84</v>
      </c>
      <c r="I20" s="23">
        <v>500000</v>
      </c>
      <c r="J20" s="2" t="s">
        <v>93</v>
      </c>
      <c r="K20" s="21" t="s">
        <v>60</v>
      </c>
      <c r="L20" s="21" t="s">
        <v>61</v>
      </c>
      <c r="M20" s="23">
        <v>495300</v>
      </c>
      <c r="N20" s="23">
        <v>495300</v>
      </c>
      <c r="O20" s="21" t="s">
        <v>88</v>
      </c>
      <c r="P20" s="22" t="s">
        <v>101</v>
      </c>
    </row>
    <row r="21" spans="1:16" ht="46.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411</v>
      </c>
      <c r="H21" s="21" t="s">
        <v>85</v>
      </c>
      <c r="I21" s="23">
        <v>500000</v>
      </c>
      <c r="J21" s="2" t="s">
        <v>93</v>
      </c>
      <c r="K21" s="21" t="s">
        <v>60</v>
      </c>
      <c r="L21" s="21" t="s">
        <v>61</v>
      </c>
      <c r="M21" s="23">
        <v>494400</v>
      </c>
      <c r="N21" s="23">
        <v>493500</v>
      </c>
      <c r="O21" s="21" t="s">
        <v>86</v>
      </c>
      <c r="P21" s="22" t="s">
        <v>102</v>
      </c>
    </row>
    <row r="22" spans="1:16" ht="46.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411</v>
      </c>
      <c r="H22" s="21" t="s">
        <v>87</v>
      </c>
      <c r="I22" s="23">
        <v>500000</v>
      </c>
      <c r="J22" s="2" t="s">
        <v>93</v>
      </c>
      <c r="K22" s="21" t="s">
        <v>60</v>
      </c>
      <c r="L22" s="21" t="s">
        <v>61</v>
      </c>
      <c r="M22" s="23">
        <v>496100</v>
      </c>
      <c r="N22" s="23">
        <v>495300</v>
      </c>
      <c r="O22" s="21" t="s">
        <v>86</v>
      </c>
      <c r="P22" s="22" t="s">
        <v>103</v>
      </c>
    </row>
    <row r="23" spans="1:16" ht="46.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411</v>
      </c>
      <c r="H23" s="21" t="s">
        <v>89</v>
      </c>
      <c r="I23" s="23">
        <v>200000</v>
      </c>
      <c r="J23" s="2" t="s">
        <v>93</v>
      </c>
      <c r="K23" s="21" t="s">
        <v>60</v>
      </c>
      <c r="L23" s="21" t="s">
        <v>61</v>
      </c>
      <c r="M23" s="23">
        <v>201100</v>
      </c>
      <c r="N23" s="23">
        <v>199800</v>
      </c>
      <c r="O23" s="21" t="s">
        <v>65</v>
      </c>
      <c r="P23" s="22" t="s">
        <v>117</v>
      </c>
    </row>
    <row r="24" spans="1:16" ht="46.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411</v>
      </c>
      <c r="H24" s="21" t="s">
        <v>90</v>
      </c>
      <c r="I24" s="23">
        <v>80000</v>
      </c>
      <c r="J24" s="2" t="s">
        <v>93</v>
      </c>
      <c r="K24" s="21" t="s">
        <v>60</v>
      </c>
      <c r="L24" s="21" t="s">
        <v>61</v>
      </c>
      <c r="M24" s="23">
        <v>70049</v>
      </c>
      <c r="N24" s="23">
        <v>69900</v>
      </c>
      <c r="O24" s="21" t="s">
        <v>65</v>
      </c>
      <c r="P24" s="22" t="s">
        <v>115</v>
      </c>
    </row>
    <row r="25" spans="1:16" ht="46.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411</v>
      </c>
      <c r="H25" s="21" t="s">
        <v>91</v>
      </c>
      <c r="I25" s="23">
        <v>30000</v>
      </c>
      <c r="J25" s="2" t="s">
        <v>93</v>
      </c>
      <c r="K25" s="21" t="s">
        <v>60</v>
      </c>
      <c r="L25" s="21" t="s">
        <v>61</v>
      </c>
      <c r="M25" s="23">
        <v>31500</v>
      </c>
      <c r="N25" s="23">
        <v>29953</v>
      </c>
      <c r="O25" s="21" t="s">
        <v>65</v>
      </c>
      <c r="P25" s="22" t="s">
        <v>116</v>
      </c>
    </row>
    <row r="26" spans="1:16" ht="46.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411</v>
      </c>
      <c r="H26" s="21" t="s">
        <v>92</v>
      </c>
      <c r="I26" s="23">
        <v>40000</v>
      </c>
      <c r="J26" s="2" t="s">
        <v>93</v>
      </c>
      <c r="K26" s="21" t="s">
        <v>60</v>
      </c>
      <c r="L26" s="21" t="s">
        <v>61</v>
      </c>
      <c r="M26" s="23">
        <v>40000</v>
      </c>
      <c r="N26" s="23">
        <v>39500</v>
      </c>
      <c r="O26" s="21" t="s">
        <v>79</v>
      </c>
      <c r="P26" s="22" t="s">
        <v>104</v>
      </c>
    </row>
    <row r="27" spans="1:16" ht="46.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411</v>
      </c>
      <c r="H27" s="21" t="s">
        <v>145</v>
      </c>
      <c r="I27" s="23">
        <v>32900</v>
      </c>
      <c r="J27" s="2" t="s">
        <v>93</v>
      </c>
      <c r="K27" s="21" t="s">
        <v>60</v>
      </c>
      <c r="L27" s="21" t="s">
        <v>61</v>
      </c>
      <c r="M27" s="23">
        <v>32900</v>
      </c>
      <c r="N27" s="23">
        <v>32900</v>
      </c>
      <c r="O27" s="21" t="s">
        <v>340</v>
      </c>
      <c r="P27" s="22" t="s">
        <v>394</v>
      </c>
    </row>
    <row r="28" spans="1:16" ht="46.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411</v>
      </c>
      <c r="H28" s="21" t="s">
        <v>163</v>
      </c>
      <c r="I28" s="23">
        <v>64500</v>
      </c>
      <c r="J28" s="2" t="s">
        <v>93</v>
      </c>
      <c r="K28" s="21" t="s">
        <v>60</v>
      </c>
      <c r="L28" s="21" t="s">
        <v>61</v>
      </c>
      <c r="M28" s="23">
        <v>64500</v>
      </c>
      <c r="N28" s="23">
        <v>64500</v>
      </c>
      <c r="O28" s="21" t="s">
        <v>65</v>
      </c>
      <c r="P28" s="22" t="s">
        <v>353</v>
      </c>
    </row>
    <row r="29" spans="1:16" ht="46.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411</v>
      </c>
      <c r="H29" s="21" t="s">
        <v>164</v>
      </c>
      <c r="I29" s="23">
        <v>69500</v>
      </c>
      <c r="J29" s="2" t="s">
        <v>93</v>
      </c>
      <c r="K29" s="21" t="s">
        <v>60</v>
      </c>
      <c r="L29" s="21" t="s">
        <v>61</v>
      </c>
      <c r="M29" s="23">
        <v>69500</v>
      </c>
      <c r="N29" s="23">
        <v>69500</v>
      </c>
      <c r="O29" s="21" t="s">
        <v>65</v>
      </c>
      <c r="P29" s="22" t="s">
        <v>354</v>
      </c>
    </row>
    <row r="30" spans="1:16" ht="46.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411</v>
      </c>
      <c r="H30" s="21" t="s">
        <v>167</v>
      </c>
      <c r="I30" s="23">
        <v>124000</v>
      </c>
      <c r="J30" s="2" t="s">
        <v>93</v>
      </c>
      <c r="K30" s="21" t="s">
        <v>60</v>
      </c>
      <c r="L30" s="21" t="s">
        <v>61</v>
      </c>
      <c r="M30" s="23">
        <v>124000</v>
      </c>
      <c r="N30" s="23">
        <v>124000</v>
      </c>
      <c r="O30" s="21" t="s">
        <v>395</v>
      </c>
      <c r="P30" s="22" t="s">
        <v>396</v>
      </c>
    </row>
    <row r="31" spans="1:16" ht="46.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411</v>
      </c>
      <c r="H31" s="21" t="s">
        <v>166</v>
      </c>
      <c r="I31" s="23">
        <v>249000</v>
      </c>
      <c r="J31" s="2" t="s">
        <v>93</v>
      </c>
      <c r="K31" s="21" t="s">
        <v>60</v>
      </c>
      <c r="L31" s="21" t="s">
        <v>61</v>
      </c>
      <c r="M31" s="23">
        <v>249000</v>
      </c>
      <c r="N31" s="23">
        <v>249000</v>
      </c>
      <c r="O31" s="21" t="s">
        <v>395</v>
      </c>
      <c r="P31" s="22" t="s">
        <v>397</v>
      </c>
    </row>
    <row r="32" spans="1:16" ht="46.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411</v>
      </c>
      <c r="H32" s="21" t="s">
        <v>168</v>
      </c>
      <c r="I32" s="23">
        <v>99500</v>
      </c>
      <c r="J32" s="2" t="s">
        <v>93</v>
      </c>
      <c r="K32" s="21" t="s">
        <v>60</v>
      </c>
      <c r="L32" s="21" t="s">
        <v>61</v>
      </c>
      <c r="M32" s="23">
        <v>99500</v>
      </c>
      <c r="N32" s="23">
        <v>99500</v>
      </c>
      <c r="O32" s="21" t="s">
        <v>395</v>
      </c>
      <c r="P32" s="22" t="s">
        <v>398</v>
      </c>
    </row>
    <row r="33" spans="1:16" ht="46.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411</v>
      </c>
      <c r="H33" s="21" t="s">
        <v>169</v>
      </c>
      <c r="I33" s="23">
        <v>345000</v>
      </c>
      <c r="J33" s="2" t="s">
        <v>93</v>
      </c>
      <c r="K33" s="21" t="s">
        <v>60</v>
      </c>
      <c r="L33" s="21" t="s">
        <v>61</v>
      </c>
      <c r="M33" s="23">
        <v>345000</v>
      </c>
      <c r="N33" s="23">
        <v>345000</v>
      </c>
      <c r="O33" s="21" t="s">
        <v>395</v>
      </c>
      <c r="P33" s="22" t="s">
        <v>399</v>
      </c>
    </row>
    <row r="34" spans="1:16" ht="69.7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411</v>
      </c>
      <c r="H34" s="21" t="s">
        <v>259</v>
      </c>
      <c r="I34" s="23">
        <v>268000</v>
      </c>
      <c r="J34" s="2" t="s">
        <v>93</v>
      </c>
      <c r="K34" s="21" t="s">
        <v>60</v>
      </c>
      <c r="L34" s="21" t="s">
        <v>61</v>
      </c>
      <c r="M34" s="23">
        <v>268000</v>
      </c>
      <c r="N34" s="23">
        <v>268000</v>
      </c>
      <c r="O34" s="21" t="s">
        <v>79</v>
      </c>
      <c r="P34" s="22" t="s">
        <v>372</v>
      </c>
    </row>
    <row r="35" spans="1:16" ht="69.7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411</v>
      </c>
      <c r="H35" s="21" t="s">
        <v>260</v>
      </c>
      <c r="I35" s="23">
        <v>118000</v>
      </c>
      <c r="J35" s="2" t="s">
        <v>93</v>
      </c>
      <c r="K35" s="21" t="s">
        <v>60</v>
      </c>
      <c r="L35" s="21" t="s">
        <v>61</v>
      </c>
      <c r="M35" s="23">
        <v>118000</v>
      </c>
      <c r="N35" s="23">
        <v>118000</v>
      </c>
      <c r="O35" s="21" t="s">
        <v>79</v>
      </c>
      <c r="P35" s="22" t="s">
        <v>373</v>
      </c>
    </row>
    <row r="36" spans="1:16" ht="69.7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411</v>
      </c>
      <c r="H36" s="21" t="s">
        <v>120</v>
      </c>
      <c r="I36" s="23">
        <v>170</v>
      </c>
      <c r="J36" s="2" t="s">
        <v>93</v>
      </c>
      <c r="K36" s="21" t="s">
        <v>60</v>
      </c>
      <c r="L36" s="21" t="s">
        <v>61</v>
      </c>
      <c r="M36" s="23">
        <v>170</v>
      </c>
      <c r="N36" s="23">
        <v>170</v>
      </c>
      <c r="O36" s="21" t="s">
        <v>269</v>
      </c>
      <c r="P36" s="26" t="s">
        <v>412</v>
      </c>
    </row>
    <row r="37" spans="1:16" ht="69.7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411</v>
      </c>
      <c r="H37" s="21" t="s">
        <v>121</v>
      </c>
      <c r="I37" s="23">
        <v>950</v>
      </c>
      <c r="J37" s="2" t="s">
        <v>93</v>
      </c>
      <c r="K37" s="21" t="s">
        <v>60</v>
      </c>
      <c r="L37" s="21" t="s">
        <v>61</v>
      </c>
      <c r="M37" s="23">
        <v>950</v>
      </c>
      <c r="N37" s="23">
        <v>950</v>
      </c>
      <c r="O37" s="21" t="s">
        <v>269</v>
      </c>
      <c r="P37" s="26" t="s">
        <v>412</v>
      </c>
    </row>
    <row r="38" spans="1:16" ht="69.7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411</v>
      </c>
      <c r="H38" s="24" t="s">
        <v>123</v>
      </c>
      <c r="I38" s="23">
        <v>4200</v>
      </c>
      <c r="J38" s="2" t="s">
        <v>93</v>
      </c>
      <c r="K38" s="21" t="s">
        <v>60</v>
      </c>
      <c r="L38" s="21" t="s">
        <v>61</v>
      </c>
      <c r="M38" s="23">
        <v>4200</v>
      </c>
      <c r="N38" s="23">
        <v>4200</v>
      </c>
      <c r="O38" s="21" t="s">
        <v>390</v>
      </c>
      <c r="P38" s="26" t="s">
        <v>412</v>
      </c>
    </row>
    <row r="39" spans="1:16" ht="69.7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411</v>
      </c>
      <c r="H39" s="21" t="s">
        <v>122</v>
      </c>
      <c r="I39" s="23">
        <v>1750</v>
      </c>
      <c r="J39" s="2" t="s">
        <v>93</v>
      </c>
      <c r="K39" s="21" t="s">
        <v>60</v>
      </c>
      <c r="L39" s="21" t="s">
        <v>61</v>
      </c>
      <c r="M39" s="23">
        <v>1750</v>
      </c>
      <c r="N39" s="23">
        <v>1750</v>
      </c>
      <c r="O39" s="21" t="s">
        <v>270</v>
      </c>
      <c r="P39" s="26" t="s">
        <v>412</v>
      </c>
    </row>
    <row r="40" spans="1:16" ht="69.7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411</v>
      </c>
      <c r="H40" s="21" t="s">
        <v>124</v>
      </c>
      <c r="I40" s="23">
        <v>1200</v>
      </c>
      <c r="J40" s="2" t="s">
        <v>93</v>
      </c>
      <c r="K40" s="21" t="s">
        <v>60</v>
      </c>
      <c r="L40" s="21" t="s">
        <v>61</v>
      </c>
      <c r="M40" s="23">
        <v>1200</v>
      </c>
      <c r="N40" s="23">
        <v>1200</v>
      </c>
      <c r="O40" s="21" t="s">
        <v>279</v>
      </c>
      <c r="P40" s="26" t="s">
        <v>412</v>
      </c>
    </row>
    <row r="41" spans="1:16" ht="69.7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411</v>
      </c>
      <c r="H41" s="21" t="s">
        <v>125</v>
      </c>
      <c r="I41" s="23">
        <v>1000</v>
      </c>
      <c r="J41" s="2" t="s">
        <v>93</v>
      </c>
      <c r="K41" s="21" t="s">
        <v>60</v>
      </c>
      <c r="L41" s="21" t="s">
        <v>61</v>
      </c>
      <c r="M41" s="23">
        <v>1000</v>
      </c>
      <c r="N41" s="23">
        <v>1000</v>
      </c>
      <c r="O41" s="21" t="s">
        <v>322</v>
      </c>
      <c r="P41" s="26" t="s">
        <v>412</v>
      </c>
    </row>
    <row r="42" spans="1:16" ht="46.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411</v>
      </c>
      <c r="H42" s="21" t="s">
        <v>126</v>
      </c>
      <c r="I42" s="23">
        <v>10000</v>
      </c>
      <c r="J42" s="2" t="s">
        <v>93</v>
      </c>
      <c r="K42" s="21" t="s">
        <v>60</v>
      </c>
      <c r="L42" s="21" t="s">
        <v>61</v>
      </c>
      <c r="M42" s="23">
        <v>10000</v>
      </c>
      <c r="N42" s="23">
        <v>10000</v>
      </c>
      <c r="O42" s="21" t="s">
        <v>83</v>
      </c>
      <c r="P42" s="22" t="s">
        <v>323</v>
      </c>
    </row>
    <row r="43" spans="1:16" ht="69.7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411</v>
      </c>
      <c r="H43" s="21" t="s">
        <v>122</v>
      </c>
      <c r="I43" s="23">
        <v>1750</v>
      </c>
      <c r="J43" s="2" t="s">
        <v>93</v>
      </c>
      <c r="K43" s="21" t="s">
        <v>60</v>
      </c>
      <c r="L43" s="21" t="s">
        <v>61</v>
      </c>
      <c r="M43" s="23">
        <v>1750</v>
      </c>
      <c r="N43" s="23">
        <v>1750</v>
      </c>
      <c r="O43" s="21" t="s">
        <v>270</v>
      </c>
      <c r="P43" s="26" t="s">
        <v>412</v>
      </c>
    </row>
    <row r="44" spans="1:16" ht="69.7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411</v>
      </c>
      <c r="H44" s="21" t="s">
        <v>127</v>
      </c>
      <c r="I44" s="23">
        <v>30000</v>
      </c>
      <c r="J44" s="2" t="s">
        <v>93</v>
      </c>
      <c r="K44" s="21" t="s">
        <v>60</v>
      </c>
      <c r="L44" s="21" t="s">
        <v>61</v>
      </c>
      <c r="M44" s="23">
        <v>30000</v>
      </c>
      <c r="N44" s="23">
        <v>30000</v>
      </c>
      <c r="O44" s="21" t="s">
        <v>324</v>
      </c>
      <c r="P44" s="26" t="s">
        <v>412</v>
      </c>
    </row>
    <row r="45" spans="1:16" ht="69.7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411</v>
      </c>
      <c r="H45" s="21" t="s">
        <v>128</v>
      </c>
      <c r="I45" s="23">
        <v>800</v>
      </c>
      <c r="J45" s="2" t="s">
        <v>93</v>
      </c>
      <c r="K45" s="21" t="s">
        <v>60</v>
      </c>
      <c r="L45" s="21" t="s">
        <v>61</v>
      </c>
      <c r="M45" s="23">
        <v>800</v>
      </c>
      <c r="N45" s="23">
        <v>800</v>
      </c>
      <c r="O45" s="21" t="s">
        <v>285</v>
      </c>
      <c r="P45" s="26" t="s">
        <v>412</v>
      </c>
    </row>
    <row r="46" spans="1:16" ht="69.7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411</v>
      </c>
      <c r="H46" s="21" t="s">
        <v>129</v>
      </c>
      <c r="I46" s="23">
        <v>1600</v>
      </c>
      <c r="J46" s="2" t="s">
        <v>93</v>
      </c>
      <c r="K46" s="21" t="s">
        <v>60</v>
      </c>
      <c r="L46" s="21" t="s">
        <v>61</v>
      </c>
      <c r="M46" s="23">
        <v>1600</v>
      </c>
      <c r="N46" s="23">
        <v>1600</v>
      </c>
      <c r="O46" s="21" t="s">
        <v>285</v>
      </c>
      <c r="P46" s="26" t="s">
        <v>412</v>
      </c>
    </row>
    <row r="47" spans="1:16" ht="69.7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411</v>
      </c>
      <c r="H47" s="21" t="s">
        <v>130</v>
      </c>
      <c r="I47" s="23">
        <v>400</v>
      </c>
      <c r="J47" s="2" t="s">
        <v>93</v>
      </c>
      <c r="K47" s="21" t="s">
        <v>60</v>
      </c>
      <c r="L47" s="21" t="s">
        <v>61</v>
      </c>
      <c r="M47" s="23">
        <v>400</v>
      </c>
      <c r="N47" s="23">
        <v>400</v>
      </c>
      <c r="O47" s="21" t="s">
        <v>285</v>
      </c>
      <c r="P47" s="26" t="s">
        <v>412</v>
      </c>
    </row>
    <row r="48" spans="1:16" ht="69.7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411</v>
      </c>
      <c r="H48" s="21" t="s">
        <v>131</v>
      </c>
      <c r="I48" s="23">
        <v>1100</v>
      </c>
      <c r="J48" s="2" t="s">
        <v>93</v>
      </c>
      <c r="K48" s="21" t="s">
        <v>60</v>
      </c>
      <c r="L48" s="21" t="s">
        <v>61</v>
      </c>
      <c r="M48" s="23">
        <v>1100</v>
      </c>
      <c r="N48" s="23">
        <v>1100</v>
      </c>
      <c r="O48" s="21" t="s">
        <v>325</v>
      </c>
      <c r="P48" s="26" t="s">
        <v>412</v>
      </c>
    </row>
    <row r="49" spans="1:16" ht="69.7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411</v>
      </c>
      <c r="H49" s="25" t="s">
        <v>132</v>
      </c>
      <c r="I49" s="23">
        <v>1075</v>
      </c>
      <c r="J49" s="2" t="s">
        <v>93</v>
      </c>
      <c r="K49" s="21" t="s">
        <v>60</v>
      </c>
      <c r="L49" s="21" t="s">
        <v>61</v>
      </c>
      <c r="M49" s="23">
        <v>1075</v>
      </c>
      <c r="N49" s="23">
        <v>1075</v>
      </c>
      <c r="O49" s="21" t="s">
        <v>289</v>
      </c>
      <c r="P49" s="26" t="s">
        <v>412</v>
      </c>
    </row>
    <row r="50" spans="1:16" ht="46.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411</v>
      </c>
      <c r="H50" s="21" t="s">
        <v>133</v>
      </c>
      <c r="I50" s="23">
        <v>14960</v>
      </c>
      <c r="J50" s="2" t="s">
        <v>93</v>
      </c>
      <c r="K50" s="21" t="s">
        <v>60</v>
      </c>
      <c r="L50" s="21" t="s">
        <v>61</v>
      </c>
      <c r="M50" s="23">
        <v>14960</v>
      </c>
      <c r="N50" s="23">
        <v>14960</v>
      </c>
      <c r="O50" s="21" t="s">
        <v>287</v>
      </c>
      <c r="P50" s="22" t="s">
        <v>326</v>
      </c>
    </row>
    <row r="51" spans="1:16" ht="46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411</v>
      </c>
      <c r="H51" s="24" t="s">
        <v>134</v>
      </c>
      <c r="I51" s="23">
        <v>70000</v>
      </c>
      <c r="J51" s="2" t="s">
        <v>93</v>
      </c>
      <c r="K51" s="21" t="s">
        <v>60</v>
      </c>
      <c r="L51" s="21" t="s">
        <v>61</v>
      </c>
      <c r="M51" s="23">
        <v>70000</v>
      </c>
      <c r="N51" s="23">
        <v>70000</v>
      </c>
      <c r="O51" s="21" t="s">
        <v>327</v>
      </c>
      <c r="P51" s="22" t="s">
        <v>328</v>
      </c>
    </row>
    <row r="52" spans="1:16" ht="46.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411</v>
      </c>
      <c r="H52" s="21" t="s">
        <v>135</v>
      </c>
      <c r="I52" s="23">
        <v>10000</v>
      </c>
      <c r="J52" s="2" t="s">
        <v>93</v>
      </c>
      <c r="K52" s="21" t="s">
        <v>60</v>
      </c>
      <c r="L52" s="21" t="s">
        <v>61</v>
      </c>
      <c r="M52" s="23">
        <v>10000</v>
      </c>
      <c r="N52" s="23">
        <v>10000</v>
      </c>
      <c r="O52" s="21" t="s">
        <v>329</v>
      </c>
      <c r="P52" s="22" t="s">
        <v>330</v>
      </c>
    </row>
    <row r="53" spans="1:16" ht="46.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411</v>
      </c>
      <c r="H53" s="21" t="s">
        <v>136</v>
      </c>
      <c r="I53" s="23">
        <v>490000</v>
      </c>
      <c r="J53" s="2" t="s">
        <v>93</v>
      </c>
      <c r="K53" s="21" t="s">
        <v>60</v>
      </c>
      <c r="L53" s="21" t="s">
        <v>61</v>
      </c>
      <c r="M53" s="23">
        <v>490000</v>
      </c>
      <c r="N53" s="23">
        <v>490000</v>
      </c>
      <c r="O53" s="21" t="s">
        <v>331</v>
      </c>
      <c r="P53" s="22" t="s">
        <v>332</v>
      </c>
    </row>
    <row r="54" spans="1:16" ht="69.7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411</v>
      </c>
      <c r="H54" s="21" t="s">
        <v>137</v>
      </c>
      <c r="I54" s="23">
        <v>3000</v>
      </c>
      <c r="J54" s="2" t="s">
        <v>93</v>
      </c>
      <c r="K54" s="21" t="s">
        <v>60</v>
      </c>
      <c r="L54" s="21" t="s">
        <v>61</v>
      </c>
      <c r="M54" s="23">
        <v>3000</v>
      </c>
      <c r="N54" s="23">
        <v>3000</v>
      </c>
      <c r="O54" s="21" t="s">
        <v>333</v>
      </c>
      <c r="P54" s="26" t="s">
        <v>412</v>
      </c>
    </row>
    <row r="55" spans="1:16" ht="69.7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411</v>
      </c>
      <c r="H55" s="21" t="s">
        <v>138</v>
      </c>
      <c r="I55" s="23">
        <v>1400</v>
      </c>
      <c r="J55" s="2" t="s">
        <v>93</v>
      </c>
      <c r="K55" s="21" t="s">
        <v>60</v>
      </c>
      <c r="L55" s="21" t="s">
        <v>61</v>
      </c>
      <c r="M55" s="23">
        <v>1400</v>
      </c>
      <c r="N55" s="23">
        <v>1400</v>
      </c>
      <c r="O55" s="21" t="s">
        <v>334</v>
      </c>
      <c r="P55" s="26" t="s">
        <v>412</v>
      </c>
    </row>
    <row r="56" spans="1:16" ht="69.7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411</v>
      </c>
      <c r="H56" s="21" t="s">
        <v>139</v>
      </c>
      <c r="I56" s="23">
        <v>900</v>
      </c>
      <c r="J56" s="2" t="s">
        <v>93</v>
      </c>
      <c r="K56" s="21" t="s">
        <v>60</v>
      </c>
      <c r="L56" s="21" t="s">
        <v>61</v>
      </c>
      <c r="M56" s="23">
        <v>900</v>
      </c>
      <c r="N56" s="23">
        <v>900</v>
      </c>
      <c r="O56" s="21" t="s">
        <v>335</v>
      </c>
      <c r="P56" s="26" t="s">
        <v>412</v>
      </c>
    </row>
    <row r="57" spans="1:16" ht="46.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411</v>
      </c>
      <c r="H57" s="21" t="s">
        <v>140</v>
      </c>
      <c r="I57" s="23">
        <v>5270</v>
      </c>
      <c r="J57" s="2" t="s">
        <v>93</v>
      </c>
      <c r="K57" s="21" t="s">
        <v>60</v>
      </c>
      <c r="L57" s="21" t="s">
        <v>61</v>
      </c>
      <c r="M57" s="23">
        <v>5270</v>
      </c>
      <c r="N57" s="23">
        <v>5270</v>
      </c>
      <c r="O57" s="21" t="s">
        <v>278</v>
      </c>
      <c r="P57" s="22" t="s">
        <v>336</v>
      </c>
    </row>
    <row r="58" spans="1:16" ht="46.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411</v>
      </c>
      <c r="H58" s="21" t="s">
        <v>141</v>
      </c>
      <c r="I58" s="23">
        <v>5000</v>
      </c>
      <c r="J58" s="2" t="s">
        <v>93</v>
      </c>
      <c r="K58" s="21" t="s">
        <v>60</v>
      </c>
      <c r="L58" s="21" t="s">
        <v>61</v>
      </c>
      <c r="M58" s="23">
        <v>5000</v>
      </c>
      <c r="N58" s="23">
        <v>5000</v>
      </c>
      <c r="O58" s="21" t="s">
        <v>62</v>
      </c>
      <c r="P58" s="22" t="s">
        <v>337</v>
      </c>
    </row>
    <row r="59" spans="1:16" ht="46.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411</v>
      </c>
      <c r="H59" s="21" t="s">
        <v>142</v>
      </c>
      <c r="I59" s="23">
        <v>6460</v>
      </c>
      <c r="J59" s="2" t="s">
        <v>93</v>
      </c>
      <c r="K59" s="21" t="s">
        <v>60</v>
      </c>
      <c r="L59" s="21" t="s">
        <v>61</v>
      </c>
      <c r="M59" s="23">
        <v>6460</v>
      </c>
      <c r="N59" s="23">
        <v>6460</v>
      </c>
      <c r="O59" s="21" t="s">
        <v>297</v>
      </c>
      <c r="P59" s="22" t="s">
        <v>338</v>
      </c>
    </row>
    <row r="60" spans="1:16" ht="69.7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411</v>
      </c>
      <c r="H60" s="21" t="s">
        <v>133</v>
      </c>
      <c r="I60" s="23">
        <v>1680</v>
      </c>
      <c r="J60" s="2" t="s">
        <v>93</v>
      </c>
      <c r="K60" s="21" t="s">
        <v>60</v>
      </c>
      <c r="L60" s="21" t="s">
        <v>61</v>
      </c>
      <c r="M60" s="23">
        <v>1680</v>
      </c>
      <c r="N60" s="23">
        <v>1680</v>
      </c>
      <c r="O60" s="21" t="s">
        <v>287</v>
      </c>
      <c r="P60" s="26" t="s">
        <v>412</v>
      </c>
    </row>
    <row r="61" spans="1:16" ht="69.7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411</v>
      </c>
      <c r="H61" s="21" t="s">
        <v>143</v>
      </c>
      <c r="I61" s="23">
        <v>1450</v>
      </c>
      <c r="J61" s="2" t="s">
        <v>93</v>
      </c>
      <c r="K61" s="21" t="s">
        <v>60</v>
      </c>
      <c r="L61" s="21" t="s">
        <v>61</v>
      </c>
      <c r="M61" s="23">
        <v>1450</v>
      </c>
      <c r="N61" s="23">
        <v>1450</v>
      </c>
      <c r="O61" s="21" t="s">
        <v>287</v>
      </c>
      <c r="P61" s="26" t="s">
        <v>412</v>
      </c>
    </row>
    <row r="62" spans="1:16" ht="69.7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411</v>
      </c>
      <c r="H62" s="21" t="s">
        <v>144</v>
      </c>
      <c r="I62" s="23">
        <v>7500</v>
      </c>
      <c r="J62" s="2" t="s">
        <v>93</v>
      </c>
      <c r="K62" s="21" t="s">
        <v>60</v>
      </c>
      <c r="L62" s="21" t="s">
        <v>61</v>
      </c>
      <c r="M62" s="23">
        <v>7500</v>
      </c>
      <c r="N62" s="23">
        <v>7500</v>
      </c>
      <c r="O62" s="21" t="s">
        <v>339</v>
      </c>
      <c r="P62" s="22" t="s">
        <v>392</v>
      </c>
    </row>
    <row r="63" spans="1:16" ht="69.7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411</v>
      </c>
      <c r="H63" s="21" t="s">
        <v>391</v>
      </c>
      <c r="I63" s="23">
        <v>7500</v>
      </c>
      <c r="J63" s="2" t="s">
        <v>93</v>
      </c>
      <c r="K63" s="21" t="s">
        <v>60</v>
      </c>
      <c r="L63" s="21" t="s">
        <v>61</v>
      </c>
      <c r="M63" s="23">
        <v>7500</v>
      </c>
      <c r="N63" s="23">
        <v>7500</v>
      </c>
      <c r="O63" s="21" t="s">
        <v>361</v>
      </c>
      <c r="P63" s="22" t="s">
        <v>393</v>
      </c>
    </row>
    <row r="64" spans="1:16" ht="69.7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411</v>
      </c>
      <c r="H64" s="21" t="s">
        <v>146</v>
      </c>
      <c r="I64" s="23">
        <v>2400</v>
      </c>
      <c r="J64" s="2" t="s">
        <v>93</v>
      </c>
      <c r="K64" s="21" t="s">
        <v>60</v>
      </c>
      <c r="L64" s="21" t="s">
        <v>61</v>
      </c>
      <c r="M64" s="23">
        <v>2400</v>
      </c>
      <c r="N64" s="23">
        <v>2400</v>
      </c>
      <c r="O64" s="21" t="s">
        <v>269</v>
      </c>
      <c r="P64" s="26" t="s">
        <v>412</v>
      </c>
    </row>
    <row r="65" spans="1:16" ht="69.7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411</v>
      </c>
      <c r="H65" s="21" t="s">
        <v>147</v>
      </c>
      <c r="I65" s="23">
        <v>936</v>
      </c>
      <c r="J65" s="2" t="s">
        <v>93</v>
      </c>
      <c r="K65" s="21" t="s">
        <v>60</v>
      </c>
      <c r="L65" s="21" t="s">
        <v>61</v>
      </c>
      <c r="M65" s="23">
        <v>936</v>
      </c>
      <c r="N65" s="23">
        <v>936</v>
      </c>
      <c r="O65" s="21" t="s">
        <v>269</v>
      </c>
      <c r="P65" s="26" t="s">
        <v>412</v>
      </c>
    </row>
    <row r="66" spans="1:16" ht="69.7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411</v>
      </c>
      <c r="H66" s="21" t="s">
        <v>148</v>
      </c>
      <c r="I66" s="23">
        <v>475</v>
      </c>
      <c r="J66" s="2" t="s">
        <v>93</v>
      </c>
      <c r="K66" s="21" t="s">
        <v>60</v>
      </c>
      <c r="L66" s="21" t="s">
        <v>61</v>
      </c>
      <c r="M66" s="23">
        <v>475</v>
      </c>
      <c r="N66" s="23">
        <v>475</v>
      </c>
      <c r="O66" s="21" t="s">
        <v>269</v>
      </c>
      <c r="P66" s="26" t="s">
        <v>412</v>
      </c>
    </row>
    <row r="67" spans="1:16" ht="69.7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411</v>
      </c>
      <c r="H67" s="21" t="s">
        <v>149</v>
      </c>
      <c r="I67" s="23">
        <v>2116</v>
      </c>
      <c r="J67" s="2" t="s">
        <v>93</v>
      </c>
      <c r="K67" s="21" t="s">
        <v>60</v>
      </c>
      <c r="L67" s="21" t="s">
        <v>61</v>
      </c>
      <c r="M67" s="23">
        <v>2116</v>
      </c>
      <c r="N67" s="23">
        <v>2116</v>
      </c>
      <c r="O67" s="21" t="s">
        <v>278</v>
      </c>
      <c r="P67" s="26" t="s">
        <v>412</v>
      </c>
    </row>
    <row r="68" spans="1:16" ht="69.7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411</v>
      </c>
      <c r="H68" s="21" t="s">
        <v>150</v>
      </c>
      <c r="I68" s="23">
        <v>3928</v>
      </c>
      <c r="J68" s="2" t="s">
        <v>93</v>
      </c>
      <c r="K68" s="21" t="s">
        <v>60</v>
      </c>
      <c r="L68" s="21" t="s">
        <v>61</v>
      </c>
      <c r="M68" s="23">
        <v>3928</v>
      </c>
      <c r="N68" s="23">
        <v>3928</v>
      </c>
      <c r="O68" s="21" t="s">
        <v>278</v>
      </c>
      <c r="P68" s="26" t="s">
        <v>412</v>
      </c>
    </row>
    <row r="69" spans="1:16" ht="69.7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411</v>
      </c>
      <c r="H69" s="21" t="s">
        <v>151</v>
      </c>
      <c r="I69" s="23">
        <v>20000</v>
      </c>
      <c r="J69" s="2" t="s">
        <v>93</v>
      </c>
      <c r="K69" s="21" t="s">
        <v>60</v>
      </c>
      <c r="L69" s="21" t="s">
        <v>61</v>
      </c>
      <c r="M69" s="23">
        <v>20000</v>
      </c>
      <c r="N69" s="23">
        <v>20000</v>
      </c>
      <c r="O69" s="23" t="s">
        <v>341</v>
      </c>
      <c r="P69" s="26" t="s">
        <v>412</v>
      </c>
    </row>
    <row r="70" spans="1:16" ht="69.7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411</v>
      </c>
      <c r="H70" s="21" t="s">
        <v>156</v>
      </c>
      <c r="I70" s="23">
        <v>17400</v>
      </c>
      <c r="J70" s="2" t="s">
        <v>93</v>
      </c>
      <c r="K70" s="21" t="s">
        <v>60</v>
      </c>
      <c r="L70" s="21" t="s">
        <v>61</v>
      </c>
      <c r="M70" s="23">
        <v>17400</v>
      </c>
      <c r="N70" s="23">
        <v>17400</v>
      </c>
      <c r="O70" s="21" t="s">
        <v>342</v>
      </c>
      <c r="P70" s="26" t="s">
        <v>412</v>
      </c>
    </row>
    <row r="71" spans="1:16" ht="69.7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411</v>
      </c>
      <c r="H71" s="21" t="s">
        <v>152</v>
      </c>
      <c r="I71" s="23">
        <v>15200</v>
      </c>
      <c r="J71" s="2" t="s">
        <v>93</v>
      </c>
      <c r="K71" s="21" t="s">
        <v>60</v>
      </c>
      <c r="L71" s="21" t="s">
        <v>61</v>
      </c>
      <c r="M71" s="23">
        <v>15200</v>
      </c>
      <c r="N71" s="23">
        <v>15200</v>
      </c>
      <c r="O71" s="21" t="s">
        <v>343</v>
      </c>
      <c r="P71" s="26" t="s">
        <v>412</v>
      </c>
    </row>
    <row r="72" spans="1:16" ht="69.7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411</v>
      </c>
      <c r="H72" s="21" t="s">
        <v>155</v>
      </c>
      <c r="I72" s="23">
        <v>12200</v>
      </c>
      <c r="J72" s="2" t="s">
        <v>93</v>
      </c>
      <c r="K72" s="21" t="s">
        <v>60</v>
      </c>
      <c r="L72" s="21" t="s">
        <v>61</v>
      </c>
      <c r="M72" s="23">
        <v>12200</v>
      </c>
      <c r="N72" s="23">
        <v>12200</v>
      </c>
      <c r="O72" s="21" t="s">
        <v>344</v>
      </c>
      <c r="P72" s="26" t="s">
        <v>412</v>
      </c>
    </row>
    <row r="73" spans="1:16" ht="69.7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411</v>
      </c>
      <c r="H73" s="21" t="s">
        <v>153</v>
      </c>
      <c r="I73" s="23">
        <v>16800</v>
      </c>
      <c r="J73" s="2" t="s">
        <v>93</v>
      </c>
      <c r="K73" s="21" t="s">
        <v>60</v>
      </c>
      <c r="L73" s="21" t="s">
        <v>61</v>
      </c>
      <c r="M73" s="23">
        <v>16800</v>
      </c>
      <c r="N73" s="23">
        <v>16800</v>
      </c>
      <c r="O73" s="21" t="s">
        <v>345</v>
      </c>
      <c r="P73" s="26" t="s">
        <v>412</v>
      </c>
    </row>
    <row r="74" spans="1:16" ht="69.7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411</v>
      </c>
      <c r="H74" s="21" t="s">
        <v>154</v>
      </c>
      <c r="I74" s="23">
        <v>4200</v>
      </c>
      <c r="J74" s="2" t="s">
        <v>93</v>
      </c>
      <c r="K74" s="21" t="s">
        <v>60</v>
      </c>
      <c r="L74" s="21" t="s">
        <v>61</v>
      </c>
      <c r="M74" s="23">
        <v>4200</v>
      </c>
      <c r="N74" s="23">
        <v>4200</v>
      </c>
      <c r="O74" s="21" t="s">
        <v>346</v>
      </c>
      <c r="P74" s="26" t="s">
        <v>412</v>
      </c>
    </row>
    <row r="75" spans="1:16" ht="69.7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411</v>
      </c>
      <c r="H75" s="25" t="s">
        <v>158</v>
      </c>
      <c r="I75" s="23">
        <v>3000</v>
      </c>
      <c r="J75" s="2" t="s">
        <v>93</v>
      </c>
      <c r="K75" s="21" t="s">
        <v>60</v>
      </c>
      <c r="L75" s="21" t="s">
        <v>61</v>
      </c>
      <c r="M75" s="23">
        <v>3000</v>
      </c>
      <c r="N75" s="23">
        <v>3000</v>
      </c>
      <c r="O75" s="21" t="s">
        <v>347</v>
      </c>
      <c r="P75" s="26" t="s">
        <v>412</v>
      </c>
    </row>
    <row r="76" spans="1:16" ht="69.7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411</v>
      </c>
      <c r="H76" s="21" t="s">
        <v>157</v>
      </c>
      <c r="I76" s="23">
        <v>2600</v>
      </c>
      <c r="J76" s="2" t="s">
        <v>93</v>
      </c>
      <c r="K76" s="21" t="s">
        <v>60</v>
      </c>
      <c r="L76" s="21" t="s">
        <v>61</v>
      </c>
      <c r="M76" s="23">
        <v>2600</v>
      </c>
      <c r="N76" s="23">
        <v>2600</v>
      </c>
      <c r="O76" s="21" t="s">
        <v>348</v>
      </c>
      <c r="P76" s="26" t="s">
        <v>412</v>
      </c>
    </row>
    <row r="77" spans="1:16" ht="69.7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411</v>
      </c>
      <c r="H77" s="21" t="s">
        <v>159</v>
      </c>
      <c r="I77" s="23">
        <v>7500</v>
      </c>
      <c r="J77" s="2" t="s">
        <v>93</v>
      </c>
      <c r="K77" s="21" t="s">
        <v>60</v>
      </c>
      <c r="L77" s="21" t="s">
        <v>61</v>
      </c>
      <c r="M77" s="23">
        <v>7500</v>
      </c>
      <c r="N77" s="23">
        <v>7500</v>
      </c>
      <c r="O77" s="21" t="s">
        <v>349</v>
      </c>
      <c r="P77" s="26" t="s">
        <v>412</v>
      </c>
    </row>
    <row r="78" spans="1:16" ht="69.7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411</v>
      </c>
      <c r="H78" s="21" t="s">
        <v>160</v>
      </c>
      <c r="I78" s="23">
        <v>5400</v>
      </c>
      <c r="J78" s="2" t="s">
        <v>93</v>
      </c>
      <c r="K78" s="21" t="s">
        <v>60</v>
      </c>
      <c r="L78" s="21" t="s">
        <v>61</v>
      </c>
      <c r="M78" s="23">
        <v>5400</v>
      </c>
      <c r="N78" s="23">
        <v>5400</v>
      </c>
      <c r="O78" s="21" t="s">
        <v>350</v>
      </c>
      <c r="P78" s="26" t="s">
        <v>412</v>
      </c>
    </row>
    <row r="79" spans="1:16" ht="46.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411</v>
      </c>
      <c r="H79" s="21" t="s">
        <v>161</v>
      </c>
      <c r="I79" s="23">
        <v>36865</v>
      </c>
      <c r="J79" s="2" t="s">
        <v>93</v>
      </c>
      <c r="K79" s="21" t="s">
        <v>60</v>
      </c>
      <c r="L79" s="21" t="s">
        <v>61</v>
      </c>
      <c r="M79" s="23">
        <v>36865</v>
      </c>
      <c r="N79" s="23">
        <v>63865</v>
      </c>
      <c r="O79" s="21" t="s">
        <v>62</v>
      </c>
      <c r="P79" s="22" t="s">
        <v>406</v>
      </c>
    </row>
    <row r="80" spans="1:16" ht="69.7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411</v>
      </c>
      <c r="H80" s="21" t="s">
        <v>162</v>
      </c>
      <c r="I80" s="23">
        <v>11200</v>
      </c>
      <c r="J80" s="2" t="s">
        <v>93</v>
      </c>
      <c r="K80" s="21" t="s">
        <v>60</v>
      </c>
      <c r="L80" s="21" t="s">
        <v>61</v>
      </c>
      <c r="M80" s="23">
        <v>11200</v>
      </c>
      <c r="N80" s="23">
        <v>11200</v>
      </c>
      <c r="O80" s="21" t="s">
        <v>351</v>
      </c>
      <c r="P80" s="22" t="s">
        <v>352</v>
      </c>
    </row>
    <row r="81" spans="1:16" ht="46.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411</v>
      </c>
      <c r="H81" s="24" t="s">
        <v>165</v>
      </c>
      <c r="I81" s="23">
        <v>17000</v>
      </c>
      <c r="J81" s="2" t="s">
        <v>93</v>
      </c>
      <c r="K81" s="21" t="s">
        <v>60</v>
      </c>
      <c r="L81" s="21" t="s">
        <v>61</v>
      </c>
      <c r="M81" s="23">
        <v>17000</v>
      </c>
      <c r="N81" s="23">
        <v>17000</v>
      </c>
      <c r="O81" s="21" t="s">
        <v>271</v>
      </c>
      <c r="P81" s="22" t="s">
        <v>272</v>
      </c>
    </row>
    <row r="82" spans="1:16" ht="69.7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411</v>
      </c>
      <c r="H82" s="21" t="s">
        <v>170</v>
      </c>
      <c r="I82" s="23">
        <v>88000</v>
      </c>
      <c r="J82" s="2" t="s">
        <v>93</v>
      </c>
      <c r="K82" s="21" t="s">
        <v>60</v>
      </c>
      <c r="L82" s="21" t="s">
        <v>61</v>
      </c>
      <c r="M82" s="23">
        <v>88000</v>
      </c>
      <c r="N82" s="23">
        <v>88000</v>
      </c>
      <c r="O82" s="21" t="s">
        <v>293</v>
      </c>
      <c r="P82" s="22" t="s">
        <v>400</v>
      </c>
    </row>
    <row r="83" spans="1:16" ht="46.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411</v>
      </c>
      <c r="H83" s="21" t="s">
        <v>171</v>
      </c>
      <c r="I83" s="23">
        <v>7610</v>
      </c>
      <c r="J83" s="2" t="s">
        <v>93</v>
      </c>
      <c r="K83" s="21" t="s">
        <v>60</v>
      </c>
      <c r="L83" s="21" t="s">
        <v>61</v>
      </c>
      <c r="M83" s="23">
        <v>7610</v>
      </c>
      <c r="N83" s="23">
        <v>7610</v>
      </c>
      <c r="O83" s="21" t="s">
        <v>287</v>
      </c>
      <c r="P83" s="22" t="s">
        <v>401</v>
      </c>
    </row>
    <row r="84" spans="1:16" ht="46.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411</v>
      </c>
      <c r="H84" s="21" t="s">
        <v>173</v>
      </c>
      <c r="I84" s="23">
        <v>13805</v>
      </c>
      <c r="J84" s="2" t="s">
        <v>93</v>
      </c>
      <c r="K84" s="21" t="s">
        <v>60</v>
      </c>
      <c r="L84" s="21" t="s">
        <v>61</v>
      </c>
      <c r="M84" s="23">
        <v>13805</v>
      </c>
      <c r="N84" s="23">
        <v>13805</v>
      </c>
      <c r="O84" s="21" t="s">
        <v>269</v>
      </c>
      <c r="P84" s="22" t="s">
        <v>273</v>
      </c>
    </row>
    <row r="85" spans="1:16" ht="46.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411</v>
      </c>
      <c r="H85" s="21" t="s">
        <v>174</v>
      </c>
      <c r="I85" s="23">
        <v>10215</v>
      </c>
      <c r="J85" s="2" t="s">
        <v>93</v>
      </c>
      <c r="K85" s="21" t="s">
        <v>60</v>
      </c>
      <c r="L85" s="21" t="s">
        <v>61</v>
      </c>
      <c r="M85" s="23">
        <v>10215</v>
      </c>
      <c r="N85" s="23">
        <v>10215</v>
      </c>
      <c r="O85" s="21" t="s">
        <v>269</v>
      </c>
      <c r="P85" s="22" t="s">
        <v>274</v>
      </c>
    </row>
    <row r="86" spans="1:16" ht="46.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411</v>
      </c>
      <c r="H86" s="21" t="s">
        <v>175</v>
      </c>
      <c r="I86" s="23">
        <v>11970</v>
      </c>
      <c r="J86" s="2" t="s">
        <v>93</v>
      </c>
      <c r="K86" s="21" t="s">
        <v>60</v>
      </c>
      <c r="L86" s="21" t="s">
        <v>61</v>
      </c>
      <c r="M86" s="23">
        <v>11970</v>
      </c>
      <c r="N86" s="23">
        <v>11970</v>
      </c>
      <c r="O86" s="21" t="s">
        <v>269</v>
      </c>
      <c r="P86" s="22" t="s">
        <v>275</v>
      </c>
    </row>
    <row r="87" spans="1:16" ht="46.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411</v>
      </c>
      <c r="H87" s="21" t="s">
        <v>176</v>
      </c>
      <c r="I87" s="23">
        <v>8906</v>
      </c>
      <c r="J87" s="2" t="s">
        <v>93</v>
      </c>
      <c r="K87" s="21" t="s">
        <v>60</v>
      </c>
      <c r="L87" s="21" t="s">
        <v>61</v>
      </c>
      <c r="M87" s="23">
        <v>8906</v>
      </c>
      <c r="N87" s="23">
        <v>8906</v>
      </c>
      <c r="O87" s="21" t="s">
        <v>269</v>
      </c>
      <c r="P87" s="22" t="s">
        <v>276</v>
      </c>
    </row>
    <row r="88" spans="1:16" ht="46.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411</v>
      </c>
      <c r="H88" s="21" t="s">
        <v>177</v>
      </c>
      <c r="I88" s="23">
        <v>2351</v>
      </c>
      <c r="J88" s="2" t="s">
        <v>93</v>
      </c>
      <c r="K88" s="21" t="s">
        <v>60</v>
      </c>
      <c r="L88" s="21" t="s">
        <v>61</v>
      </c>
      <c r="M88" s="23">
        <v>2351</v>
      </c>
      <c r="N88" s="23">
        <v>2351</v>
      </c>
      <c r="O88" s="21" t="s">
        <v>269</v>
      </c>
      <c r="P88" s="22" t="s">
        <v>409</v>
      </c>
    </row>
    <row r="89" spans="1:16" ht="46.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411</v>
      </c>
      <c r="H89" s="21" t="s">
        <v>178</v>
      </c>
      <c r="I89" s="23">
        <v>5000</v>
      </c>
      <c r="J89" s="2" t="s">
        <v>93</v>
      </c>
      <c r="K89" s="21" t="s">
        <v>60</v>
      </c>
      <c r="L89" s="21" t="s">
        <v>61</v>
      </c>
      <c r="M89" s="23">
        <v>5000</v>
      </c>
      <c r="N89" s="23">
        <v>5000</v>
      </c>
      <c r="O89" s="21" t="s">
        <v>269</v>
      </c>
      <c r="P89" s="22" t="s">
        <v>277</v>
      </c>
    </row>
    <row r="90" spans="1:16" ht="69.7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411</v>
      </c>
      <c r="H90" s="21" t="s">
        <v>179</v>
      </c>
      <c r="I90" s="23">
        <v>1570</v>
      </c>
      <c r="J90" s="2" t="s">
        <v>93</v>
      </c>
      <c r="K90" s="21" t="s">
        <v>60</v>
      </c>
      <c r="L90" s="21" t="s">
        <v>61</v>
      </c>
      <c r="M90" s="23">
        <v>1570</v>
      </c>
      <c r="N90" s="23">
        <v>1570</v>
      </c>
      <c r="O90" s="21" t="s">
        <v>269</v>
      </c>
      <c r="P90" s="26" t="s">
        <v>412</v>
      </c>
    </row>
    <row r="91" spans="1:16" ht="69.7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411</v>
      </c>
      <c r="H91" s="21" t="s">
        <v>124</v>
      </c>
      <c r="I91" s="23">
        <v>1200</v>
      </c>
      <c r="J91" s="2" t="s">
        <v>93</v>
      </c>
      <c r="K91" s="21" t="s">
        <v>60</v>
      </c>
      <c r="L91" s="21" t="s">
        <v>61</v>
      </c>
      <c r="M91" s="23">
        <v>1200</v>
      </c>
      <c r="N91" s="23">
        <v>1200</v>
      </c>
      <c r="O91" s="21" t="s">
        <v>279</v>
      </c>
      <c r="P91" s="26" t="s">
        <v>412</v>
      </c>
    </row>
    <row r="92" spans="1:16" ht="69.7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411</v>
      </c>
      <c r="H92" s="25" t="s">
        <v>180</v>
      </c>
      <c r="I92" s="23">
        <v>2100</v>
      </c>
      <c r="J92" s="2" t="s">
        <v>93</v>
      </c>
      <c r="K92" s="21" t="s">
        <v>60</v>
      </c>
      <c r="L92" s="21" t="s">
        <v>61</v>
      </c>
      <c r="M92" s="23">
        <v>2100</v>
      </c>
      <c r="N92" s="23">
        <v>2100</v>
      </c>
      <c r="O92" s="21" t="s">
        <v>278</v>
      </c>
      <c r="P92" s="26" t="s">
        <v>412</v>
      </c>
    </row>
    <row r="93" spans="1:16" ht="69.7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411</v>
      </c>
      <c r="H93" s="21" t="s">
        <v>181</v>
      </c>
      <c r="I93" s="23">
        <v>3955.6</v>
      </c>
      <c r="J93" s="2" t="s">
        <v>93</v>
      </c>
      <c r="K93" s="21" t="s">
        <v>60</v>
      </c>
      <c r="L93" s="21" t="s">
        <v>61</v>
      </c>
      <c r="M93" s="23">
        <v>3955.6</v>
      </c>
      <c r="N93" s="23">
        <v>3955.6</v>
      </c>
      <c r="O93" s="25" t="s">
        <v>280</v>
      </c>
      <c r="P93" s="26" t="s">
        <v>412</v>
      </c>
    </row>
    <row r="94" spans="1:16" ht="69.7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411</v>
      </c>
      <c r="H94" s="25" t="s">
        <v>172</v>
      </c>
      <c r="I94" s="23">
        <v>3400</v>
      </c>
      <c r="J94" s="2" t="s">
        <v>93</v>
      </c>
      <c r="K94" s="21" t="s">
        <v>60</v>
      </c>
      <c r="L94" s="21" t="s">
        <v>61</v>
      </c>
      <c r="M94" s="23">
        <v>3400</v>
      </c>
      <c r="N94" s="23">
        <v>3400</v>
      </c>
      <c r="O94" s="21" t="s">
        <v>285</v>
      </c>
      <c r="P94" s="26" t="s">
        <v>412</v>
      </c>
    </row>
    <row r="95" spans="1:16" ht="69.7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411</v>
      </c>
      <c r="H95" s="21" t="s">
        <v>182</v>
      </c>
      <c r="I95" s="23">
        <v>3137</v>
      </c>
      <c r="J95" s="2" t="s">
        <v>93</v>
      </c>
      <c r="K95" s="21" t="s">
        <v>60</v>
      </c>
      <c r="L95" s="21" t="s">
        <v>61</v>
      </c>
      <c r="M95" s="23">
        <v>3137</v>
      </c>
      <c r="N95" s="23">
        <v>3137</v>
      </c>
      <c r="O95" s="21" t="s">
        <v>270</v>
      </c>
      <c r="P95" s="26" t="s">
        <v>412</v>
      </c>
    </row>
    <row r="96" spans="1:16" ht="46.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411</v>
      </c>
      <c r="H96" s="21" t="s">
        <v>133</v>
      </c>
      <c r="I96" s="23">
        <v>10940</v>
      </c>
      <c r="J96" s="2" t="s">
        <v>93</v>
      </c>
      <c r="K96" s="21" t="s">
        <v>60</v>
      </c>
      <c r="L96" s="21" t="s">
        <v>61</v>
      </c>
      <c r="M96" s="23">
        <v>10940</v>
      </c>
      <c r="N96" s="23">
        <v>10940</v>
      </c>
      <c r="O96" s="21" t="s">
        <v>287</v>
      </c>
      <c r="P96" s="22" t="s">
        <v>402</v>
      </c>
    </row>
    <row r="97" spans="1:16" ht="46.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411</v>
      </c>
      <c r="H97" s="21" t="s">
        <v>143</v>
      </c>
      <c r="I97" s="23">
        <v>1400</v>
      </c>
      <c r="J97" s="2" t="s">
        <v>93</v>
      </c>
      <c r="K97" s="21" t="s">
        <v>60</v>
      </c>
      <c r="L97" s="21" t="s">
        <v>61</v>
      </c>
      <c r="M97" s="23">
        <v>1400</v>
      </c>
      <c r="N97" s="23">
        <v>1400</v>
      </c>
      <c r="O97" s="21" t="s">
        <v>287</v>
      </c>
      <c r="P97" s="22"/>
    </row>
    <row r="98" spans="1:16" ht="46.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411</v>
      </c>
      <c r="H98" s="25" t="s">
        <v>183</v>
      </c>
      <c r="I98" s="23">
        <v>51500</v>
      </c>
      <c r="J98" s="2" t="s">
        <v>93</v>
      </c>
      <c r="K98" s="21" t="s">
        <v>60</v>
      </c>
      <c r="L98" s="21" t="s">
        <v>61</v>
      </c>
      <c r="M98" s="23">
        <v>51500</v>
      </c>
      <c r="N98" s="23">
        <v>51500</v>
      </c>
      <c r="O98" s="21" t="s">
        <v>293</v>
      </c>
      <c r="P98" s="22" t="s">
        <v>403</v>
      </c>
    </row>
    <row r="99" spans="1:16" ht="46.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411</v>
      </c>
      <c r="H99" s="21" t="s">
        <v>184</v>
      </c>
      <c r="I99" s="23">
        <v>4600</v>
      </c>
      <c r="J99" s="2" t="s">
        <v>93</v>
      </c>
      <c r="K99" s="21" t="s">
        <v>60</v>
      </c>
      <c r="L99" s="21" t="s">
        <v>61</v>
      </c>
      <c r="M99" s="23">
        <v>4600</v>
      </c>
      <c r="N99" s="23">
        <v>4600</v>
      </c>
      <c r="O99" s="21" t="s">
        <v>355</v>
      </c>
      <c r="P99" s="22"/>
    </row>
    <row r="100" spans="1:16" ht="46.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411</v>
      </c>
      <c r="H100" s="21" t="s">
        <v>185</v>
      </c>
      <c r="I100" s="23">
        <v>12000</v>
      </c>
      <c r="J100" s="2" t="s">
        <v>93</v>
      </c>
      <c r="K100" s="21" t="s">
        <v>60</v>
      </c>
      <c r="L100" s="21" t="s">
        <v>61</v>
      </c>
      <c r="M100" s="23">
        <v>12000</v>
      </c>
      <c r="N100" s="23">
        <v>12000</v>
      </c>
      <c r="O100" s="21" t="s">
        <v>281</v>
      </c>
      <c r="P100" s="22" t="s">
        <v>282</v>
      </c>
    </row>
    <row r="101" spans="1:16" ht="46.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411</v>
      </c>
      <c r="H101" s="21" t="s">
        <v>186</v>
      </c>
      <c r="I101" s="23">
        <v>5400</v>
      </c>
      <c r="J101" s="2" t="s">
        <v>93</v>
      </c>
      <c r="K101" s="21" t="s">
        <v>60</v>
      </c>
      <c r="L101" s="21" t="s">
        <v>61</v>
      </c>
      <c r="M101" s="23">
        <v>5400</v>
      </c>
      <c r="N101" s="23">
        <v>5400</v>
      </c>
      <c r="O101" s="21" t="s">
        <v>355</v>
      </c>
      <c r="P101" s="22" t="s">
        <v>356</v>
      </c>
    </row>
    <row r="102" spans="1:16" ht="69.7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411</v>
      </c>
      <c r="H102" s="21" t="s">
        <v>187</v>
      </c>
      <c r="I102" s="23">
        <v>2116</v>
      </c>
      <c r="J102" s="2" t="s">
        <v>93</v>
      </c>
      <c r="K102" s="21" t="s">
        <v>60</v>
      </c>
      <c r="L102" s="21" t="s">
        <v>61</v>
      </c>
      <c r="M102" s="23">
        <v>2116</v>
      </c>
      <c r="N102" s="23">
        <v>2116</v>
      </c>
      <c r="O102" s="21" t="s">
        <v>278</v>
      </c>
      <c r="P102" s="26" t="s">
        <v>412</v>
      </c>
    </row>
    <row r="103" spans="1:16" ht="46.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411</v>
      </c>
      <c r="H103" s="21" t="s">
        <v>189</v>
      </c>
      <c r="I103" s="23">
        <v>30000</v>
      </c>
      <c r="J103" s="2" t="s">
        <v>93</v>
      </c>
      <c r="K103" s="21" t="s">
        <v>60</v>
      </c>
      <c r="L103" s="21" t="s">
        <v>61</v>
      </c>
      <c r="M103" s="23">
        <v>30000</v>
      </c>
      <c r="N103" s="23">
        <v>30000</v>
      </c>
      <c r="O103" s="21" t="s">
        <v>283</v>
      </c>
      <c r="P103" s="22" t="s">
        <v>284</v>
      </c>
    </row>
    <row r="104" spans="1:16" ht="69.7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411</v>
      </c>
      <c r="H104" s="21" t="s">
        <v>188</v>
      </c>
      <c r="I104" s="23">
        <v>2000</v>
      </c>
      <c r="J104" s="2" t="s">
        <v>93</v>
      </c>
      <c r="K104" s="21" t="s">
        <v>60</v>
      </c>
      <c r="L104" s="21" t="s">
        <v>61</v>
      </c>
      <c r="M104" s="23">
        <v>2000</v>
      </c>
      <c r="N104" s="23">
        <v>2000</v>
      </c>
      <c r="O104" s="21" t="s">
        <v>285</v>
      </c>
      <c r="P104" s="26" t="s">
        <v>412</v>
      </c>
    </row>
    <row r="105" spans="1:16" ht="69.7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411</v>
      </c>
      <c r="H105" s="21" t="s">
        <v>190</v>
      </c>
      <c r="I105" s="23">
        <v>2250</v>
      </c>
      <c r="J105" s="2" t="s">
        <v>93</v>
      </c>
      <c r="K105" s="21" t="s">
        <v>60</v>
      </c>
      <c r="L105" s="21" t="s">
        <v>61</v>
      </c>
      <c r="M105" s="23">
        <v>2250</v>
      </c>
      <c r="N105" s="23">
        <v>2250</v>
      </c>
      <c r="O105" s="21" t="s">
        <v>285</v>
      </c>
      <c r="P105" s="26" t="s">
        <v>412</v>
      </c>
    </row>
    <row r="106" spans="1:16" ht="69.7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411</v>
      </c>
      <c r="H106" s="21" t="s">
        <v>191</v>
      </c>
      <c r="I106" s="23">
        <v>1600</v>
      </c>
      <c r="J106" s="2" t="s">
        <v>93</v>
      </c>
      <c r="K106" s="21" t="s">
        <v>60</v>
      </c>
      <c r="L106" s="21" t="s">
        <v>61</v>
      </c>
      <c r="M106" s="23">
        <v>1600</v>
      </c>
      <c r="N106" s="23">
        <v>1600</v>
      </c>
      <c r="O106" s="21" t="s">
        <v>285</v>
      </c>
      <c r="P106" s="26" t="s">
        <v>412</v>
      </c>
    </row>
    <row r="107" spans="1:16" ht="69.7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411</v>
      </c>
      <c r="H107" s="21" t="s">
        <v>192</v>
      </c>
      <c r="I107" s="23">
        <v>2930</v>
      </c>
      <c r="J107" s="2" t="s">
        <v>93</v>
      </c>
      <c r="K107" s="21" t="s">
        <v>60</v>
      </c>
      <c r="L107" s="21" t="s">
        <v>61</v>
      </c>
      <c r="M107" s="23">
        <v>2930</v>
      </c>
      <c r="N107" s="23">
        <v>2930</v>
      </c>
      <c r="O107" s="21" t="s">
        <v>286</v>
      </c>
      <c r="P107" s="26" t="s">
        <v>412</v>
      </c>
    </row>
    <row r="108" spans="1:16" ht="69.7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411</v>
      </c>
      <c r="H108" s="21" t="s">
        <v>193</v>
      </c>
      <c r="I108" s="23">
        <v>650</v>
      </c>
      <c r="J108" s="2" t="s">
        <v>93</v>
      </c>
      <c r="K108" s="21" t="s">
        <v>60</v>
      </c>
      <c r="L108" s="21" t="s">
        <v>61</v>
      </c>
      <c r="M108" s="23">
        <v>650</v>
      </c>
      <c r="N108" s="23">
        <v>650</v>
      </c>
      <c r="O108" s="21" t="s">
        <v>285</v>
      </c>
      <c r="P108" s="26" t="s">
        <v>412</v>
      </c>
    </row>
    <row r="109" spans="1:16" ht="46.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411</v>
      </c>
      <c r="H109" s="21" t="s">
        <v>194</v>
      </c>
      <c r="I109" s="23">
        <v>42500</v>
      </c>
      <c r="J109" s="2" t="s">
        <v>93</v>
      </c>
      <c r="K109" s="21" t="s">
        <v>60</v>
      </c>
      <c r="L109" s="21" t="s">
        <v>61</v>
      </c>
      <c r="M109" s="23">
        <v>42500</v>
      </c>
      <c r="N109" s="23">
        <v>42500</v>
      </c>
      <c r="O109" s="21" t="s">
        <v>359</v>
      </c>
      <c r="P109" s="22" t="s">
        <v>389</v>
      </c>
    </row>
    <row r="110" spans="1:16" ht="93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411</v>
      </c>
      <c r="H110" s="21" t="s">
        <v>195</v>
      </c>
      <c r="I110" s="23">
        <v>2550</v>
      </c>
      <c r="J110" s="2" t="s">
        <v>93</v>
      </c>
      <c r="K110" s="21" t="s">
        <v>60</v>
      </c>
      <c r="L110" s="21" t="s">
        <v>61</v>
      </c>
      <c r="M110" s="23">
        <v>2550</v>
      </c>
      <c r="N110" s="23">
        <v>2550</v>
      </c>
      <c r="O110" s="21" t="s">
        <v>278</v>
      </c>
      <c r="P110" s="26" t="s">
        <v>412</v>
      </c>
    </row>
    <row r="111" spans="1:16" ht="46.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411</v>
      </c>
      <c r="H111" s="24" t="s">
        <v>196</v>
      </c>
      <c r="I111" s="23">
        <v>6400</v>
      </c>
      <c r="J111" s="2" t="s">
        <v>93</v>
      </c>
      <c r="K111" s="21" t="s">
        <v>60</v>
      </c>
      <c r="L111" s="21" t="s">
        <v>61</v>
      </c>
      <c r="M111" s="23">
        <v>6400</v>
      </c>
      <c r="N111" s="23">
        <v>6400</v>
      </c>
      <c r="O111" s="21" t="s">
        <v>287</v>
      </c>
      <c r="P111" s="22" t="s">
        <v>288</v>
      </c>
    </row>
    <row r="112" spans="1:16" ht="46.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411</v>
      </c>
      <c r="H112" s="21" t="s">
        <v>197</v>
      </c>
      <c r="I112" s="23">
        <v>5010</v>
      </c>
      <c r="J112" s="2" t="s">
        <v>93</v>
      </c>
      <c r="K112" s="21" t="s">
        <v>60</v>
      </c>
      <c r="L112" s="21" t="s">
        <v>61</v>
      </c>
      <c r="M112" s="23">
        <v>5010</v>
      </c>
      <c r="N112" s="23">
        <v>5010</v>
      </c>
      <c r="O112" s="21" t="s">
        <v>287</v>
      </c>
      <c r="P112" s="22" t="s">
        <v>357</v>
      </c>
    </row>
    <row r="113" spans="1:16" ht="69.7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411</v>
      </c>
      <c r="H113" s="21" t="s">
        <v>198</v>
      </c>
      <c r="I113" s="23">
        <v>500</v>
      </c>
      <c r="J113" s="2" t="s">
        <v>93</v>
      </c>
      <c r="K113" s="21" t="s">
        <v>60</v>
      </c>
      <c r="L113" s="21" t="s">
        <v>61</v>
      </c>
      <c r="M113" s="23">
        <v>500</v>
      </c>
      <c r="N113" s="23">
        <v>500</v>
      </c>
      <c r="O113" s="21" t="s">
        <v>358</v>
      </c>
      <c r="P113" s="26" t="s">
        <v>412</v>
      </c>
    </row>
    <row r="114" spans="1:16" ht="46.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411</v>
      </c>
      <c r="H114" s="21" t="s">
        <v>199</v>
      </c>
      <c r="I114" s="23">
        <v>10503</v>
      </c>
      <c r="J114" s="2" t="s">
        <v>93</v>
      </c>
      <c r="K114" s="21" t="s">
        <v>60</v>
      </c>
      <c r="L114" s="21" t="s">
        <v>61</v>
      </c>
      <c r="M114" s="23">
        <v>10503</v>
      </c>
      <c r="N114" s="23">
        <v>10503</v>
      </c>
      <c r="O114" s="21" t="s">
        <v>269</v>
      </c>
      <c r="P114" s="22" t="s">
        <v>408</v>
      </c>
    </row>
    <row r="115" spans="1:16" ht="69.7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411</v>
      </c>
      <c r="H115" s="21" t="s">
        <v>200</v>
      </c>
      <c r="I115" s="23">
        <v>2310</v>
      </c>
      <c r="J115" s="2" t="s">
        <v>93</v>
      </c>
      <c r="K115" s="21" t="s">
        <v>60</v>
      </c>
      <c r="L115" s="21" t="s">
        <v>61</v>
      </c>
      <c r="M115" s="23">
        <v>2310</v>
      </c>
      <c r="N115" s="23">
        <v>2310</v>
      </c>
      <c r="O115" s="21" t="s">
        <v>269</v>
      </c>
      <c r="P115" s="26" t="s">
        <v>412</v>
      </c>
    </row>
    <row r="116" spans="1:16" ht="69.7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411</v>
      </c>
      <c r="H116" s="21" t="s">
        <v>201</v>
      </c>
      <c r="I116" s="23">
        <v>12475</v>
      </c>
      <c r="J116" s="2" t="s">
        <v>93</v>
      </c>
      <c r="K116" s="21" t="s">
        <v>60</v>
      </c>
      <c r="L116" s="21" t="s">
        <v>61</v>
      </c>
      <c r="M116" s="23">
        <v>12475</v>
      </c>
      <c r="N116" s="23">
        <v>12475</v>
      </c>
      <c r="O116" s="21" t="s">
        <v>269</v>
      </c>
      <c r="P116" s="26" t="s">
        <v>412</v>
      </c>
    </row>
    <row r="117" spans="1:16" ht="69.7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411</v>
      </c>
      <c r="H117" s="21" t="s">
        <v>202</v>
      </c>
      <c r="I117" s="23">
        <v>3345</v>
      </c>
      <c r="J117" s="2" t="s">
        <v>93</v>
      </c>
      <c r="K117" s="21" t="s">
        <v>60</v>
      </c>
      <c r="L117" s="21" t="s">
        <v>61</v>
      </c>
      <c r="M117" s="23">
        <v>3345</v>
      </c>
      <c r="N117" s="23">
        <v>3345</v>
      </c>
      <c r="O117" s="21" t="s">
        <v>269</v>
      </c>
      <c r="P117" s="26" t="s">
        <v>412</v>
      </c>
    </row>
    <row r="118" spans="1:16" ht="69.7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411</v>
      </c>
      <c r="H118" s="21" t="s">
        <v>203</v>
      </c>
      <c r="I118" s="23">
        <v>2564</v>
      </c>
      <c r="J118" s="2" t="s">
        <v>93</v>
      </c>
      <c r="K118" s="21" t="s">
        <v>60</v>
      </c>
      <c r="L118" s="21" t="s">
        <v>61</v>
      </c>
      <c r="M118" s="23">
        <v>2564</v>
      </c>
      <c r="N118" s="23">
        <v>2564</v>
      </c>
      <c r="O118" s="21" t="s">
        <v>269</v>
      </c>
      <c r="P118" s="26" t="s">
        <v>412</v>
      </c>
    </row>
    <row r="119" spans="1:16" ht="69.7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411</v>
      </c>
      <c r="H119" s="21" t="s">
        <v>204</v>
      </c>
      <c r="I119" s="23">
        <v>2760</v>
      </c>
      <c r="J119" s="2" t="s">
        <v>93</v>
      </c>
      <c r="K119" s="21" t="s">
        <v>60</v>
      </c>
      <c r="L119" s="21" t="s">
        <v>61</v>
      </c>
      <c r="M119" s="23">
        <v>2760</v>
      </c>
      <c r="N119" s="23">
        <v>2760</v>
      </c>
      <c r="O119" s="21" t="s">
        <v>269</v>
      </c>
      <c r="P119" s="26" t="s">
        <v>412</v>
      </c>
    </row>
    <row r="120" spans="1:16" ht="46.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411</v>
      </c>
      <c r="H120" s="21" t="s">
        <v>205</v>
      </c>
      <c r="I120" s="23">
        <v>19995</v>
      </c>
      <c r="J120" s="2" t="s">
        <v>93</v>
      </c>
      <c r="K120" s="21" t="s">
        <v>60</v>
      </c>
      <c r="L120" s="21" t="s">
        <v>61</v>
      </c>
      <c r="M120" s="23">
        <v>19995</v>
      </c>
      <c r="N120" s="23">
        <v>19995</v>
      </c>
      <c r="O120" s="21" t="s">
        <v>289</v>
      </c>
      <c r="P120" s="22" t="s">
        <v>290</v>
      </c>
    </row>
    <row r="121" spans="1:16" ht="69.7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411</v>
      </c>
      <c r="H121" s="21" t="s">
        <v>206</v>
      </c>
      <c r="I121" s="23">
        <v>280</v>
      </c>
      <c r="J121" s="2" t="s">
        <v>93</v>
      </c>
      <c r="K121" s="21" t="s">
        <v>60</v>
      </c>
      <c r="L121" s="21" t="s">
        <v>61</v>
      </c>
      <c r="M121" s="23">
        <v>280</v>
      </c>
      <c r="N121" s="23">
        <v>280</v>
      </c>
      <c r="O121" s="21" t="s">
        <v>278</v>
      </c>
      <c r="P121" s="26" t="s">
        <v>412</v>
      </c>
    </row>
    <row r="122" spans="1:16" ht="46.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411</v>
      </c>
      <c r="H122" s="21" t="s">
        <v>207</v>
      </c>
      <c r="I122" s="23">
        <v>7050</v>
      </c>
      <c r="J122" s="2" t="s">
        <v>93</v>
      </c>
      <c r="K122" s="21" t="s">
        <v>60</v>
      </c>
      <c r="L122" s="21" t="s">
        <v>61</v>
      </c>
      <c r="M122" s="23">
        <v>7050</v>
      </c>
      <c r="N122" s="23">
        <v>7050</v>
      </c>
      <c r="O122" s="21" t="s">
        <v>285</v>
      </c>
      <c r="P122" s="22" t="s">
        <v>291</v>
      </c>
    </row>
    <row r="123" spans="1:16" ht="46.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411</v>
      </c>
      <c r="H123" s="21" t="s">
        <v>197</v>
      </c>
      <c r="I123" s="23">
        <v>14630</v>
      </c>
      <c r="J123" s="2" t="s">
        <v>93</v>
      </c>
      <c r="K123" s="21" t="s">
        <v>60</v>
      </c>
      <c r="L123" s="21" t="s">
        <v>61</v>
      </c>
      <c r="M123" s="23">
        <v>14630</v>
      </c>
      <c r="N123" s="23">
        <v>14630</v>
      </c>
      <c r="O123" s="21" t="s">
        <v>287</v>
      </c>
      <c r="P123" s="22" t="s">
        <v>387</v>
      </c>
    </row>
    <row r="124" spans="1:16" ht="69.7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411</v>
      </c>
      <c r="H124" s="21" t="s">
        <v>131</v>
      </c>
      <c r="I124" s="23">
        <v>620</v>
      </c>
      <c r="J124" s="2" t="s">
        <v>93</v>
      </c>
      <c r="K124" s="21" t="s">
        <v>60</v>
      </c>
      <c r="L124" s="21" t="s">
        <v>61</v>
      </c>
      <c r="M124" s="23">
        <v>620</v>
      </c>
      <c r="N124" s="23">
        <v>620</v>
      </c>
      <c r="O124" s="21" t="s">
        <v>388</v>
      </c>
      <c r="P124" s="26" t="s">
        <v>412</v>
      </c>
    </row>
    <row r="125" spans="1:16" ht="46.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411</v>
      </c>
      <c r="H125" s="21" t="s">
        <v>208</v>
      </c>
      <c r="I125" s="23">
        <v>6905</v>
      </c>
      <c r="J125" s="2" t="s">
        <v>93</v>
      </c>
      <c r="K125" s="21" t="s">
        <v>60</v>
      </c>
      <c r="L125" s="21" t="s">
        <v>61</v>
      </c>
      <c r="M125" s="23">
        <v>6905</v>
      </c>
      <c r="N125" s="23">
        <v>6905</v>
      </c>
      <c r="O125" s="21" t="s">
        <v>278</v>
      </c>
      <c r="P125" s="22" t="s">
        <v>292</v>
      </c>
    </row>
    <row r="126" spans="1:16" ht="69.7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411</v>
      </c>
      <c r="H126" s="21" t="s">
        <v>209</v>
      </c>
      <c r="I126" s="23">
        <v>400</v>
      </c>
      <c r="J126" s="2" t="s">
        <v>93</v>
      </c>
      <c r="K126" s="21" t="s">
        <v>60</v>
      </c>
      <c r="L126" s="21" t="s">
        <v>61</v>
      </c>
      <c r="M126" s="23">
        <v>400</v>
      </c>
      <c r="N126" s="23">
        <v>400</v>
      </c>
      <c r="O126" s="21" t="s">
        <v>278</v>
      </c>
      <c r="P126" s="26" t="s">
        <v>412</v>
      </c>
    </row>
    <row r="127" spans="1:16" ht="46.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411</v>
      </c>
      <c r="H127" s="21" t="s">
        <v>210</v>
      </c>
      <c r="I127" s="23">
        <v>8187</v>
      </c>
      <c r="J127" s="2" t="s">
        <v>93</v>
      </c>
      <c r="K127" s="21" t="s">
        <v>60</v>
      </c>
      <c r="L127" s="21" t="s">
        <v>61</v>
      </c>
      <c r="M127" s="23">
        <v>8187</v>
      </c>
      <c r="N127" s="23">
        <v>8187</v>
      </c>
      <c r="O127" s="21" t="s">
        <v>364</v>
      </c>
      <c r="P127" s="22" t="s">
        <v>386</v>
      </c>
    </row>
    <row r="128" spans="1:16" ht="46.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411</v>
      </c>
      <c r="H128" s="21" t="s">
        <v>211</v>
      </c>
      <c r="I128" s="23">
        <v>7950</v>
      </c>
      <c r="J128" s="2" t="s">
        <v>93</v>
      </c>
      <c r="K128" s="21" t="s">
        <v>60</v>
      </c>
      <c r="L128" s="21" t="s">
        <v>61</v>
      </c>
      <c r="M128" s="23">
        <v>7950</v>
      </c>
      <c r="N128" s="23">
        <v>7950</v>
      </c>
      <c r="O128" s="21" t="s">
        <v>65</v>
      </c>
      <c r="P128" s="22" t="s">
        <v>385</v>
      </c>
    </row>
    <row r="129" spans="1:16" ht="69.7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411</v>
      </c>
      <c r="H129" s="21" t="s">
        <v>212</v>
      </c>
      <c r="I129" s="23">
        <v>2550</v>
      </c>
      <c r="J129" s="2" t="s">
        <v>93</v>
      </c>
      <c r="K129" s="21" t="s">
        <v>60</v>
      </c>
      <c r="L129" s="21" t="s">
        <v>61</v>
      </c>
      <c r="M129" s="23">
        <v>2550</v>
      </c>
      <c r="N129" s="23">
        <v>2550</v>
      </c>
      <c r="O129" s="21" t="s">
        <v>278</v>
      </c>
      <c r="P129" s="26" t="s">
        <v>412</v>
      </c>
    </row>
    <row r="130" spans="1:16" ht="69.7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411</v>
      </c>
      <c r="H130" s="25" t="s">
        <v>213</v>
      </c>
      <c r="I130" s="23">
        <v>730</v>
      </c>
      <c r="J130" s="2" t="s">
        <v>93</v>
      </c>
      <c r="K130" s="21" t="s">
        <v>60</v>
      </c>
      <c r="L130" s="21" t="s">
        <v>61</v>
      </c>
      <c r="M130" s="23">
        <v>730</v>
      </c>
      <c r="N130" s="23">
        <v>730</v>
      </c>
      <c r="O130" s="21" t="s">
        <v>278</v>
      </c>
      <c r="P130" s="26" t="s">
        <v>412</v>
      </c>
    </row>
    <row r="131" spans="1:16" ht="69.7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411</v>
      </c>
      <c r="H131" s="21" t="s">
        <v>214</v>
      </c>
      <c r="I131" s="23">
        <v>4700</v>
      </c>
      <c r="J131" s="2" t="s">
        <v>93</v>
      </c>
      <c r="K131" s="21" t="s">
        <v>60</v>
      </c>
      <c r="L131" s="21" t="s">
        <v>61</v>
      </c>
      <c r="M131" s="23">
        <v>4700</v>
      </c>
      <c r="N131" s="23">
        <v>4700</v>
      </c>
      <c r="O131" s="21" t="s">
        <v>62</v>
      </c>
      <c r="P131" s="26" t="s">
        <v>412</v>
      </c>
    </row>
    <row r="132" spans="1:16" ht="69.7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411</v>
      </c>
      <c r="H132" s="21" t="s">
        <v>124</v>
      </c>
      <c r="I132" s="23">
        <v>1200</v>
      </c>
      <c r="J132" s="2" t="s">
        <v>93</v>
      </c>
      <c r="K132" s="21" t="s">
        <v>60</v>
      </c>
      <c r="L132" s="21" t="s">
        <v>61</v>
      </c>
      <c r="M132" s="23">
        <v>1200</v>
      </c>
      <c r="N132" s="23">
        <v>1200</v>
      </c>
      <c r="O132" s="21" t="s">
        <v>279</v>
      </c>
      <c r="P132" s="26" t="s">
        <v>412</v>
      </c>
    </row>
    <row r="133" spans="1:16" ht="69.7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411</v>
      </c>
      <c r="H133" s="21" t="s">
        <v>215</v>
      </c>
      <c r="I133" s="23">
        <v>1080</v>
      </c>
      <c r="J133" s="2" t="s">
        <v>93</v>
      </c>
      <c r="K133" s="21" t="s">
        <v>60</v>
      </c>
      <c r="L133" s="21" t="s">
        <v>61</v>
      </c>
      <c r="M133" s="23">
        <v>1080</v>
      </c>
      <c r="N133" s="23">
        <v>1080</v>
      </c>
      <c r="O133" s="21" t="s">
        <v>270</v>
      </c>
      <c r="P133" s="26" t="s">
        <v>412</v>
      </c>
    </row>
    <row r="134" spans="1:16" ht="69.7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411</v>
      </c>
      <c r="H134" s="21" t="s">
        <v>216</v>
      </c>
      <c r="I134" s="23">
        <v>1450</v>
      </c>
      <c r="J134" s="2" t="s">
        <v>93</v>
      </c>
      <c r="K134" s="21" t="s">
        <v>60</v>
      </c>
      <c r="L134" s="21" t="s">
        <v>61</v>
      </c>
      <c r="M134" s="23">
        <v>1450</v>
      </c>
      <c r="N134" s="23">
        <v>1450</v>
      </c>
      <c r="O134" s="21" t="s">
        <v>287</v>
      </c>
      <c r="P134" s="26" t="s">
        <v>412</v>
      </c>
    </row>
    <row r="135" spans="1:16" ht="46.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411</v>
      </c>
      <c r="H135" s="21" t="s">
        <v>217</v>
      </c>
      <c r="I135" s="23">
        <v>98000</v>
      </c>
      <c r="J135" s="2" t="s">
        <v>93</v>
      </c>
      <c r="K135" s="21" t="s">
        <v>60</v>
      </c>
      <c r="L135" s="21" t="s">
        <v>61</v>
      </c>
      <c r="M135" s="23">
        <v>98000</v>
      </c>
      <c r="N135" s="23">
        <v>98000</v>
      </c>
      <c r="O135" s="21" t="s">
        <v>293</v>
      </c>
      <c r="P135" s="22" t="s">
        <v>294</v>
      </c>
    </row>
    <row r="136" spans="1:16" ht="46.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411</v>
      </c>
      <c r="H136" s="21" t="s">
        <v>218</v>
      </c>
      <c r="I136" s="23">
        <v>89500</v>
      </c>
      <c r="J136" s="2" t="s">
        <v>93</v>
      </c>
      <c r="K136" s="21" t="s">
        <v>60</v>
      </c>
      <c r="L136" s="21" t="s">
        <v>61</v>
      </c>
      <c r="M136" s="23">
        <v>89500</v>
      </c>
      <c r="N136" s="23">
        <v>89500</v>
      </c>
      <c r="O136" s="21" t="s">
        <v>295</v>
      </c>
      <c r="P136" s="22" t="s">
        <v>296</v>
      </c>
    </row>
    <row r="137" spans="1:16" ht="46.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411</v>
      </c>
      <c r="H137" s="21" t="s">
        <v>219</v>
      </c>
      <c r="I137" s="23">
        <v>54000</v>
      </c>
      <c r="J137" s="2" t="s">
        <v>93</v>
      </c>
      <c r="K137" s="21" t="s">
        <v>60</v>
      </c>
      <c r="L137" s="21" t="s">
        <v>61</v>
      </c>
      <c r="M137" s="23">
        <v>54000</v>
      </c>
      <c r="N137" s="23">
        <v>54000</v>
      </c>
      <c r="O137" s="21" t="s">
        <v>359</v>
      </c>
      <c r="P137" s="22" t="s">
        <v>384</v>
      </c>
    </row>
    <row r="138" spans="1:16" ht="46.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411</v>
      </c>
      <c r="H138" s="21" t="s">
        <v>220</v>
      </c>
      <c r="I138" s="23">
        <v>13000</v>
      </c>
      <c r="J138" s="2" t="s">
        <v>93</v>
      </c>
      <c r="K138" s="21" t="s">
        <v>60</v>
      </c>
      <c r="L138" s="21" t="s">
        <v>61</v>
      </c>
      <c r="M138" s="23">
        <v>13000</v>
      </c>
      <c r="N138" s="23">
        <v>13000</v>
      </c>
      <c r="O138" s="21" t="s">
        <v>360</v>
      </c>
      <c r="P138" s="22" t="s">
        <v>383</v>
      </c>
    </row>
    <row r="139" spans="1:16" ht="69.7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411</v>
      </c>
      <c r="H139" s="21" t="s">
        <v>221</v>
      </c>
      <c r="I139" s="23">
        <v>5000</v>
      </c>
      <c r="J139" s="2" t="s">
        <v>93</v>
      </c>
      <c r="K139" s="21" t="s">
        <v>60</v>
      </c>
      <c r="L139" s="21" t="s">
        <v>61</v>
      </c>
      <c r="M139" s="23">
        <v>5000</v>
      </c>
      <c r="N139" s="23">
        <v>5000</v>
      </c>
      <c r="O139" s="21" t="s">
        <v>361</v>
      </c>
      <c r="P139" s="22" t="s">
        <v>381</v>
      </c>
    </row>
    <row r="140" spans="1:16" ht="69.7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411</v>
      </c>
      <c r="H140" s="21" t="s">
        <v>222</v>
      </c>
      <c r="I140" s="23">
        <v>5000</v>
      </c>
      <c r="J140" s="2" t="s">
        <v>93</v>
      </c>
      <c r="K140" s="21" t="s">
        <v>60</v>
      </c>
      <c r="L140" s="21" t="s">
        <v>61</v>
      </c>
      <c r="M140" s="23">
        <v>5000</v>
      </c>
      <c r="N140" s="23">
        <v>5000</v>
      </c>
      <c r="O140" s="21" t="s">
        <v>377</v>
      </c>
      <c r="P140" s="22" t="s">
        <v>382</v>
      </c>
    </row>
    <row r="141" spans="1:16" ht="46.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411</v>
      </c>
      <c r="H141" s="21" t="s">
        <v>223</v>
      </c>
      <c r="I141" s="23">
        <v>53000</v>
      </c>
      <c r="J141" s="2" t="s">
        <v>93</v>
      </c>
      <c r="K141" s="21" t="s">
        <v>60</v>
      </c>
      <c r="L141" s="21" t="s">
        <v>61</v>
      </c>
      <c r="M141" s="23">
        <v>53000</v>
      </c>
      <c r="N141" s="23">
        <v>53000</v>
      </c>
      <c r="O141" s="21" t="s">
        <v>359</v>
      </c>
      <c r="P141" s="22" t="s">
        <v>380</v>
      </c>
    </row>
    <row r="142" spans="1:16" ht="69.7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411</v>
      </c>
      <c r="H142" s="21" t="s">
        <v>224</v>
      </c>
      <c r="I142" s="23">
        <v>5500</v>
      </c>
      <c r="J142" s="2" t="s">
        <v>93</v>
      </c>
      <c r="K142" s="21" t="s">
        <v>60</v>
      </c>
      <c r="L142" s="21" t="s">
        <v>61</v>
      </c>
      <c r="M142" s="23">
        <v>5500</v>
      </c>
      <c r="N142" s="23">
        <v>5500</v>
      </c>
      <c r="O142" s="21" t="s">
        <v>361</v>
      </c>
      <c r="P142" s="22" t="s">
        <v>378</v>
      </c>
    </row>
    <row r="143" spans="1:16" ht="69.7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411</v>
      </c>
      <c r="H143" s="21" t="s">
        <v>225</v>
      </c>
      <c r="I143" s="23">
        <v>5500</v>
      </c>
      <c r="J143" s="2" t="s">
        <v>93</v>
      </c>
      <c r="K143" s="21" t="s">
        <v>60</v>
      </c>
      <c r="L143" s="21" t="s">
        <v>61</v>
      </c>
      <c r="M143" s="23">
        <v>5500</v>
      </c>
      <c r="N143" s="23">
        <v>5500</v>
      </c>
      <c r="O143" s="21" t="s">
        <v>377</v>
      </c>
      <c r="P143" s="22" t="s">
        <v>379</v>
      </c>
    </row>
    <row r="144" spans="1:16" ht="69.7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411</v>
      </c>
      <c r="H144" s="21" t="s">
        <v>226</v>
      </c>
      <c r="I144" s="23">
        <v>1450</v>
      </c>
      <c r="J144" s="2" t="s">
        <v>93</v>
      </c>
      <c r="K144" s="21" t="s">
        <v>60</v>
      </c>
      <c r="L144" s="21" t="s">
        <v>61</v>
      </c>
      <c r="M144" s="23">
        <v>1450</v>
      </c>
      <c r="N144" s="23">
        <v>1450</v>
      </c>
      <c r="O144" s="21" t="s">
        <v>287</v>
      </c>
      <c r="P144" s="26" t="s">
        <v>412</v>
      </c>
    </row>
    <row r="145" spans="1:16" ht="69.7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411</v>
      </c>
      <c r="H145" s="21" t="s">
        <v>227</v>
      </c>
      <c r="I145" s="23">
        <v>3600</v>
      </c>
      <c r="J145" s="2" t="s">
        <v>93</v>
      </c>
      <c r="K145" s="21" t="s">
        <v>60</v>
      </c>
      <c r="L145" s="21" t="s">
        <v>61</v>
      </c>
      <c r="M145" s="23">
        <v>3600</v>
      </c>
      <c r="N145" s="23">
        <v>3600</v>
      </c>
      <c r="O145" s="21" t="s">
        <v>297</v>
      </c>
      <c r="P145" s="26" t="s">
        <v>412</v>
      </c>
    </row>
    <row r="146" spans="1:16" ht="69.7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411</v>
      </c>
      <c r="H146" s="21" t="s">
        <v>228</v>
      </c>
      <c r="I146" s="23">
        <v>560</v>
      </c>
      <c r="J146" s="2" t="s">
        <v>93</v>
      </c>
      <c r="K146" s="21" t="s">
        <v>60</v>
      </c>
      <c r="L146" s="21" t="s">
        <v>61</v>
      </c>
      <c r="M146" s="23">
        <v>560</v>
      </c>
      <c r="N146" s="23">
        <v>560</v>
      </c>
      <c r="O146" s="21" t="s">
        <v>298</v>
      </c>
      <c r="P146" s="26" t="s">
        <v>412</v>
      </c>
    </row>
    <row r="147" spans="1:16" ht="69.7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411</v>
      </c>
      <c r="H147" s="21" t="s">
        <v>230</v>
      </c>
      <c r="I147" s="23">
        <v>750</v>
      </c>
      <c r="J147" s="2" t="s">
        <v>93</v>
      </c>
      <c r="K147" s="21" t="s">
        <v>60</v>
      </c>
      <c r="L147" s="21" t="s">
        <v>61</v>
      </c>
      <c r="M147" s="23">
        <v>750</v>
      </c>
      <c r="N147" s="23">
        <v>750</v>
      </c>
      <c r="O147" s="21" t="s">
        <v>298</v>
      </c>
      <c r="P147" s="26" t="s">
        <v>412</v>
      </c>
    </row>
    <row r="148" spans="1:16" ht="69.7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411</v>
      </c>
      <c r="H148" s="21" t="s">
        <v>231</v>
      </c>
      <c r="I148" s="23">
        <v>560</v>
      </c>
      <c r="J148" s="2" t="s">
        <v>93</v>
      </c>
      <c r="K148" s="21" t="s">
        <v>60</v>
      </c>
      <c r="L148" s="21" t="s">
        <v>61</v>
      </c>
      <c r="M148" s="23">
        <v>560</v>
      </c>
      <c r="N148" s="23">
        <v>560</v>
      </c>
      <c r="O148" s="21" t="s">
        <v>298</v>
      </c>
      <c r="P148" s="26" t="s">
        <v>412</v>
      </c>
    </row>
    <row r="149" spans="1:16" ht="69.7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411</v>
      </c>
      <c r="H149" s="21" t="s">
        <v>229</v>
      </c>
      <c r="I149" s="23">
        <v>1520</v>
      </c>
      <c r="J149" s="2" t="s">
        <v>93</v>
      </c>
      <c r="K149" s="21" t="s">
        <v>60</v>
      </c>
      <c r="L149" s="21" t="s">
        <v>61</v>
      </c>
      <c r="M149" s="23">
        <v>1520</v>
      </c>
      <c r="N149" s="23">
        <v>1520</v>
      </c>
      <c r="O149" s="21" t="s">
        <v>298</v>
      </c>
      <c r="P149" s="26" t="s">
        <v>412</v>
      </c>
    </row>
    <row r="150" spans="1:16" ht="69.7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411</v>
      </c>
      <c r="H150" s="21" t="s">
        <v>232</v>
      </c>
      <c r="I150" s="23">
        <v>7000</v>
      </c>
      <c r="J150" s="2" t="s">
        <v>93</v>
      </c>
      <c r="K150" s="21" t="s">
        <v>60</v>
      </c>
      <c r="L150" s="21" t="s">
        <v>61</v>
      </c>
      <c r="M150" s="23">
        <v>7000</v>
      </c>
      <c r="N150" s="23">
        <v>7000</v>
      </c>
      <c r="O150" s="21" t="s">
        <v>361</v>
      </c>
      <c r="P150" s="22" t="s">
        <v>404</v>
      </c>
    </row>
    <row r="151" spans="1:16" ht="69.7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411</v>
      </c>
      <c r="H151" s="21" t="s">
        <v>233</v>
      </c>
      <c r="I151" s="23">
        <v>7000</v>
      </c>
      <c r="J151" s="2" t="s">
        <v>93</v>
      </c>
      <c r="K151" s="21" t="s">
        <v>60</v>
      </c>
      <c r="L151" s="21" t="s">
        <v>61</v>
      </c>
      <c r="M151" s="23">
        <v>7000</v>
      </c>
      <c r="N151" s="23">
        <v>7000</v>
      </c>
      <c r="O151" s="21" t="s">
        <v>377</v>
      </c>
      <c r="P151" s="22" t="s">
        <v>405</v>
      </c>
    </row>
    <row r="152" spans="1:16" ht="69.7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411</v>
      </c>
      <c r="H152" s="21" t="s">
        <v>234</v>
      </c>
      <c r="I152" s="23">
        <v>4500</v>
      </c>
      <c r="J152" s="2" t="s">
        <v>93</v>
      </c>
      <c r="K152" s="21" t="s">
        <v>60</v>
      </c>
      <c r="L152" s="21" t="s">
        <v>61</v>
      </c>
      <c r="M152" s="23">
        <v>4500</v>
      </c>
      <c r="N152" s="23">
        <v>4500</v>
      </c>
      <c r="O152" s="21" t="s">
        <v>361</v>
      </c>
      <c r="P152" s="26" t="s">
        <v>412</v>
      </c>
    </row>
    <row r="153" spans="1:16" ht="46.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411</v>
      </c>
      <c r="H153" s="21" t="s">
        <v>220</v>
      </c>
      <c r="I153" s="23">
        <v>13000</v>
      </c>
      <c r="J153" s="2" t="s">
        <v>93</v>
      </c>
      <c r="K153" s="21" t="s">
        <v>60</v>
      </c>
      <c r="L153" s="21" t="s">
        <v>61</v>
      </c>
      <c r="M153" s="23">
        <v>13000</v>
      </c>
      <c r="N153" s="23">
        <v>13000</v>
      </c>
      <c r="O153" s="21" t="s">
        <v>360</v>
      </c>
      <c r="P153" s="22" t="s">
        <v>362</v>
      </c>
    </row>
    <row r="154" spans="1:16" ht="46.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411</v>
      </c>
      <c r="H154" s="21" t="s">
        <v>235</v>
      </c>
      <c r="I154" s="23">
        <v>64412</v>
      </c>
      <c r="J154" s="2" t="s">
        <v>93</v>
      </c>
      <c r="K154" s="21" t="s">
        <v>60</v>
      </c>
      <c r="L154" s="21" t="s">
        <v>61</v>
      </c>
      <c r="M154" s="23">
        <v>64412</v>
      </c>
      <c r="N154" s="23">
        <v>64412</v>
      </c>
      <c r="O154" s="21" t="s">
        <v>299</v>
      </c>
      <c r="P154" s="22" t="s">
        <v>300</v>
      </c>
    </row>
    <row r="155" spans="1:16" ht="46.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411</v>
      </c>
      <c r="H155" s="21" t="s">
        <v>236</v>
      </c>
      <c r="I155" s="23">
        <v>26500</v>
      </c>
      <c r="J155" s="2" t="s">
        <v>93</v>
      </c>
      <c r="K155" s="21" t="s">
        <v>60</v>
      </c>
      <c r="L155" s="21" t="s">
        <v>61</v>
      </c>
      <c r="M155" s="23">
        <v>26500</v>
      </c>
      <c r="N155" s="23">
        <v>26500</v>
      </c>
      <c r="O155" s="21" t="s">
        <v>65</v>
      </c>
      <c r="P155" s="22" t="s">
        <v>363</v>
      </c>
    </row>
    <row r="156" spans="1:16" ht="46.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411</v>
      </c>
      <c r="H156" s="21" t="s">
        <v>237</v>
      </c>
      <c r="I156" s="23">
        <v>6000</v>
      </c>
      <c r="J156" s="2" t="s">
        <v>93</v>
      </c>
      <c r="K156" s="21" t="s">
        <v>60</v>
      </c>
      <c r="L156" s="21" t="s">
        <v>61</v>
      </c>
      <c r="M156" s="23">
        <v>6000</v>
      </c>
      <c r="N156" s="23">
        <v>6000</v>
      </c>
      <c r="O156" s="21" t="s">
        <v>301</v>
      </c>
      <c r="P156" s="22" t="s">
        <v>302</v>
      </c>
    </row>
    <row r="157" spans="1:16" ht="46.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411</v>
      </c>
      <c r="H157" s="21" t="s">
        <v>238</v>
      </c>
      <c r="I157" s="23">
        <v>14400</v>
      </c>
      <c r="J157" s="2" t="s">
        <v>93</v>
      </c>
      <c r="K157" s="21" t="s">
        <v>60</v>
      </c>
      <c r="L157" s="21" t="s">
        <v>61</v>
      </c>
      <c r="M157" s="23">
        <v>14400</v>
      </c>
      <c r="N157" s="23">
        <v>14400</v>
      </c>
      <c r="O157" s="21" t="s">
        <v>297</v>
      </c>
      <c r="P157" s="22" t="s">
        <v>303</v>
      </c>
    </row>
    <row r="158" spans="1:16" ht="46.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411</v>
      </c>
      <c r="H158" s="21" t="s">
        <v>239</v>
      </c>
      <c r="I158" s="23">
        <v>18700</v>
      </c>
      <c r="J158" s="2" t="s">
        <v>93</v>
      </c>
      <c r="K158" s="21" t="s">
        <v>60</v>
      </c>
      <c r="L158" s="21" t="s">
        <v>61</v>
      </c>
      <c r="M158" s="23">
        <v>18700</v>
      </c>
      <c r="N158" s="23">
        <v>18700</v>
      </c>
      <c r="O158" s="21" t="s">
        <v>297</v>
      </c>
      <c r="P158" s="22" t="s">
        <v>304</v>
      </c>
    </row>
    <row r="159" spans="1:16" ht="46.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411</v>
      </c>
      <c r="H159" s="21" t="s">
        <v>240</v>
      </c>
      <c r="I159" s="23">
        <v>13828</v>
      </c>
      <c r="J159" s="2" t="s">
        <v>93</v>
      </c>
      <c r="K159" s="21" t="s">
        <v>60</v>
      </c>
      <c r="L159" s="21" t="s">
        <v>61</v>
      </c>
      <c r="M159" s="23">
        <v>13828</v>
      </c>
      <c r="N159" s="23">
        <v>13828</v>
      </c>
      <c r="O159" s="21" t="s">
        <v>364</v>
      </c>
      <c r="P159" s="22" t="s">
        <v>365</v>
      </c>
    </row>
    <row r="160" spans="1:16" ht="46.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411</v>
      </c>
      <c r="H160" s="21" t="s">
        <v>241</v>
      </c>
      <c r="I160" s="23">
        <v>16500</v>
      </c>
      <c r="J160" s="2" t="s">
        <v>93</v>
      </c>
      <c r="K160" s="21" t="s">
        <v>60</v>
      </c>
      <c r="L160" s="21" t="s">
        <v>61</v>
      </c>
      <c r="M160" s="23">
        <v>16500</v>
      </c>
      <c r="N160" s="23">
        <v>16500</v>
      </c>
      <c r="O160" s="21" t="s">
        <v>65</v>
      </c>
      <c r="P160" s="22" t="s">
        <v>366</v>
      </c>
    </row>
    <row r="161" spans="1:16" ht="69.7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411</v>
      </c>
      <c r="H161" s="21" t="s">
        <v>124</v>
      </c>
      <c r="I161" s="23">
        <v>1200</v>
      </c>
      <c r="J161" s="2" t="s">
        <v>93</v>
      </c>
      <c r="K161" s="21" t="s">
        <v>60</v>
      </c>
      <c r="L161" s="21" t="s">
        <v>61</v>
      </c>
      <c r="M161" s="23">
        <v>1200</v>
      </c>
      <c r="N161" s="23">
        <v>1200</v>
      </c>
      <c r="O161" s="21" t="s">
        <v>279</v>
      </c>
      <c r="P161" s="26" t="s">
        <v>412</v>
      </c>
    </row>
    <row r="162" spans="1:16" ht="46.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411</v>
      </c>
      <c r="H162" s="21" t="s">
        <v>242</v>
      </c>
      <c r="I162" s="23">
        <v>8383</v>
      </c>
      <c r="J162" s="2" t="s">
        <v>93</v>
      </c>
      <c r="K162" s="21" t="s">
        <v>60</v>
      </c>
      <c r="L162" s="21" t="s">
        <v>61</v>
      </c>
      <c r="M162" s="23">
        <v>8383</v>
      </c>
      <c r="N162" s="23">
        <v>8383</v>
      </c>
      <c r="O162" s="21" t="s">
        <v>289</v>
      </c>
      <c r="P162" s="22" t="s">
        <v>305</v>
      </c>
    </row>
    <row r="163" spans="1:16" ht="46.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411</v>
      </c>
      <c r="H163" s="21" t="s">
        <v>243</v>
      </c>
      <c r="I163" s="23">
        <v>66900</v>
      </c>
      <c r="J163" s="2" t="s">
        <v>93</v>
      </c>
      <c r="K163" s="21" t="s">
        <v>60</v>
      </c>
      <c r="L163" s="21" t="s">
        <v>61</v>
      </c>
      <c r="M163" s="23">
        <v>66900</v>
      </c>
      <c r="N163" s="23">
        <v>66900</v>
      </c>
      <c r="O163" s="21" t="s">
        <v>367</v>
      </c>
      <c r="P163" s="22" t="s">
        <v>368</v>
      </c>
    </row>
    <row r="164" spans="1:16" ht="69.7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411</v>
      </c>
      <c r="H164" s="21" t="s">
        <v>244</v>
      </c>
      <c r="I164" s="23">
        <v>6500</v>
      </c>
      <c r="J164" s="2" t="s">
        <v>93</v>
      </c>
      <c r="K164" s="21" t="s">
        <v>60</v>
      </c>
      <c r="L164" s="21" t="s">
        <v>61</v>
      </c>
      <c r="M164" s="23">
        <v>6500</v>
      </c>
      <c r="N164" s="23">
        <v>6500</v>
      </c>
      <c r="O164" s="21" t="s">
        <v>369</v>
      </c>
      <c r="P164" s="22" t="s">
        <v>370</v>
      </c>
    </row>
    <row r="165" spans="1:16" ht="46.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411</v>
      </c>
      <c r="H165" s="25" t="s">
        <v>245</v>
      </c>
      <c r="I165" s="23">
        <v>35150</v>
      </c>
      <c r="J165" s="2" t="s">
        <v>93</v>
      </c>
      <c r="K165" s="21" t="s">
        <v>60</v>
      </c>
      <c r="L165" s="21" t="s">
        <v>61</v>
      </c>
      <c r="M165" s="23">
        <v>35150</v>
      </c>
      <c r="N165" s="23">
        <v>35150</v>
      </c>
      <c r="O165" s="21" t="s">
        <v>306</v>
      </c>
      <c r="P165" s="22" t="s">
        <v>307</v>
      </c>
    </row>
    <row r="166" spans="1:16" ht="46.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411</v>
      </c>
      <c r="H166" s="21" t="s">
        <v>246</v>
      </c>
      <c r="I166" s="23">
        <v>13937</v>
      </c>
      <c r="J166" s="2" t="s">
        <v>93</v>
      </c>
      <c r="K166" s="21" t="s">
        <v>60</v>
      </c>
      <c r="L166" s="21" t="s">
        <v>61</v>
      </c>
      <c r="M166" s="23">
        <v>13937</v>
      </c>
      <c r="N166" s="23">
        <v>13937</v>
      </c>
      <c r="O166" s="21" t="s">
        <v>269</v>
      </c>
      <c r="P166" s="22" t="s">
        <v>308</v>
      </c>
    </row>
    <row r="167" spans="1:16" ht="46.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411</v>
      </c>
      <c r="H167" s="21" t="s">
        <v>247</v>
      </c>
      <c r="I167" s="23">
        <v>14493</v>
      </c>
      <c r="J167" s="2" t="s">
        <v>93</v>
      </c>
      <c r="K167" s="21" t="s">
        <v>60</v>
      </c>
      <c r="L167" s="21" t="s">
        <v>61</v>
      </c>
      <c r="M167" s="23">
        <v>14493</v>
      </c>
      <c r="N167" s="23">
        <v>14493</v>
      </c>
      <c r="O167" s="21" t="s">
        <v>269</v>
      </c>
      <c r="P167" s="22" t="s">
        <v>309</v>
      </c>
    </row>
    <row r="168" spans="1:16" ht="46.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411</v>
      </c>
      <c r="H168" s="21" t="s">
        <v>248</v>
      </c>
      <c r="I168" s="23">
        <v>6525</v>
      </c>
      <c r="J168" s="2" t="s">
        <v>93</v>
      </c>
      <c r="K168" s="21" t="s">
        <v>60</v>
      </c>
      <c r="L168" s="21" t="s">
        <v>61</v>
      </c>
      <c r="M168" s="23">
        <v>6525</v>
      </c>
      <c r="N168" s="23">
        <v>6525</v>
      </c>
      <c r="O168" s="21" t="s">
        <v>269</v>
      </c>
      <c r="P168" s="22" t="s">
        <v>310</v>
      </c>
    </row>
    <row r="169" spans="1:16" ht="46.5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411</v>
      </c>
      <c r="H169" s="21" t="s">
        <v>249</v>
      </c>
      <c r="I169" s="23">
        <v>8848</v>
      </c>
      <c r="J169" s="2" t="s">
        <v>93</v>
      </c>
      <c r="K169" s="21" t="s">
        <v>60</v>
      </c>
      <c r="L169" s="21" t="s">
        <v>61</v>
      </c>
      <c r="M169" s="23">
        <v>8848</v>
      </c>
      <c r="N169" s="23">
        <v>8848</v>
      </c>
      <c r="O169" s="21" t="s">
        <v>269</v>
      </c>
      <c r="P169" s="22" t="s">
        <v>311</v>
      </c>
    </row>
    <row r="170" spans="1:16" ht="69.75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411</v>
      </c>
      <c r="H170" s="21" t="s">
        <v>250</v>
      </c>
      <c r="I170" s="23">
        <v>1803</v>
      </c>
      <c r="J170" s="2" t="s">
        <v>93</v>
      </c>
      <c r="K170" s="21" t="s">
        <v>60</v>
      </c>
      <c r="L170" s="21" t="s">
        <v>61</v>
      </c>
      <c r="M170" s="23">
        <v>1803</v>
      </c>
      <c r="N170" s="23">
        <v>1803</v>
      </c>
      <c r="O170" s="21" t="s">
        <v>269</v>
      </c>
      <c r="P170" s="26" t="s">
        <v>412</v>
      </c>
    </row>
    <row r="171" spans="1:16" ht="46.5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411</v>
      </c>
      <c r="H171" s="21" t="s">
        <v>251</v>
      </c>
      <c r="I171" s="23">
        <v>8125</v>
      </c>
      <c r="J171" s="2" t="s">
        <v>93</v>
      </c>
      <c r="K171" s="21" t="s">
        <v>60</v>
      </c>
      <c r="L171" s="21" t="s">
        <v>61</v>
      </c>
      <c r="M171" s="23">
        <v>8125</v>
      </c>
      <c r="N171" s="23">
        <v>8125</v>
      </c>
      <c r="O171" s="21" t="s">
        <v>269</v>
      </c>
      <c r="P171" s="22" t="s">
        <v>312</v>
      </c>
    </row>
    <row r="172" spans="1:16" ht="69.75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411</v>
      </c>
      <c r="H172" s="21" t="s">
        <v>252</v>
      </c>
      <c r="I172" s="23">
        <v>590</v>
      </c>
      <c r="J172" s="2" t="s">
        <v>93</v>
      </c>
      <c r="K172" s="21" t="s">
        <v>60</v>
      </c>
      <c r="L172" s="21" t="s">
        <v>61</v>
      </c>
      <c r="M172" s="23">
        <v>590</v>
      </c>
      <c r="N172" s="23">
        <v>590</v>
      </c>
      <c r="O172" s="21" t="s">
        <v>269</v>
      </c>
      <c r="P172" s="26" t="s">
        <v>412</v>
      </c>
    </row>
    <row r="173" spans="1:16" ht="69.75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411</v>
      </c>
      <c r="H173" s="21" t="s">
        <v>253</v>
      </c>
      <c r="I173" s="23">
        <v>4900</v>
      </c>
      <c r="J173" s="2" t="s">
        <v>93</v>
      </c>
      <c r="K173" s="21" t="s">
        <v>60</v>
      </c>
      <c r="L173" s="21" t="s">
        <v>61</v>
      </c>
      <c r="M173" s="23">
        <v>4900</v>
      </c>
      <c r="N173" s="23">
        <v>4900</v>
      </c>
      <c r="O173" s="21" t="s">
        <v>285</v>
      </c>
      <c r="P173" s="26" t="s">
        <v>412</v>
      </c>
    </row>
    <row r="174" spans="1:16" ht="69.75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411</v>
      </c>
      <c r="H174" s="21" t="s">
        <v>254</v>
      </c>
      <c r="I174" s="23">
        <v>2100</v>
      </c>
      <c r="J174" s="2" t="s">
        <v>93</v>
      </c>
      <c r="K174" s="21" t="s">
        <v>60</v>
      </c>
      <c r="L174" s="21" t="s">
        <v>61</v>
      </c>
      <c r="M174" s="23">
        <v>2100</v>
      </c>
      <c r="N174" s="23">
        <v>2100</v>
      </c>
      <c r="O174" s="21" t="s">
        <v>285</v>
      </c>
      <c r="P174" s="26" t="s">
        <v>412</v>
      </c>
    </row>
    <row r="175" spans="1:16" ht="69.75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411</v>
      </c>
      <c r="H175" s="21" t="s">
        <v>255</v>
      </c>
      <c r="I175" s="23">
        <v>1700</v>
      </c>
      <c r="J175" s="2" t="s">
        <v>93</v>
      </c>
      <c r="K175" s="21" t="s">
        <v>60</v>
      </c>
      <c r="L175" s="21" t="s">
        <v>61</v>
      </c>
      <c r="M175" s="23">
        <v>1700</v>
      </c>
      <c r="N175" s="23">
        <v>1700</v>
      </c>
      <c r="O175" s="21" t="s">
        <v>285</v>
      </c>
      <c r="P175" s="26" t="s">
        <v>412</v>
      </c>
    </row>
    <row r="176" spans="1:16" ht="69.75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411</v>
      </c>
      <c r="H176" s="21" t="s">
        <v>256</v>
      </c>
      <c r="I176" s="23">
        <v>1400</v>
      </c>
      <c r="J176" s="2" t="s">
        <v>93</v>
      </c>
      <c r="K176" s="21" t="s">
        <v>60</v>
      </c>
      <c r="L176" s="21" t="s">
        <v>61</v>
      </c>
      <c r="M176" s="23">
        <v>1400</v>
      </c>
      <c r="N176" s="23">
        <v>1400</v>
      </c>
      <c r="O176" s="21" t="s">
        <v>285</v>
      </c>
      <c r="P176" s="26" t="s">
        <v>412</v>
      </c>
    </row>
    <row r="177" spans="1:16" ht="46.5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411</v>
      </c>
      <c r="H177" s="21" t="s">
        <v>257</v>
      </c>
      <c r="I177" s="23">
        <v>50000</v>
      </c>
      <c r="J177" s="2" t="s">
        <v>93</v>
      </c>
      <c r="K177" s="21" t="s">
        <v>60</v>
      </c>
      <c r="L177" s="21" t="s">
        <v>61</v>
      </c>
      <c r="M177" s="23">
        <v>50000</v>
      </c>
      <c r="N177" s="23">
        <v>50000</v>
      </c>
      <c r="O177" s="21" t="s">
        <v>293</v>
      </c>
      <c r="P177" s="22" t="s">
        <v>313</v>
      </c>
    </row>
    <row r="178" spans="1:16" ht="69.75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411</v>
      </c>
      <c r="H178" s="21" t="s">
        <v>258</v>
      </c>
      <c r="I178" s="23">
        <v>3000</v>
      </c>
      <c r="J178" s="2" t="s">
        <v>93</v>
      </c>
      <c r="K178" s="21" t="s">
        <v>60</v>
      </c>
      <c r="L178" s="21" t="s">
        <v>61</v>
      </c>
      <c r="M178" s="23">
        <v>3000</v>
      </c>
      <c r="N178" s="23">
        <v>3000</v>
      </c>
      <c r="O178" s="21" t="s">
        <v>314</v>
      </c>
      <c r="P178" s="26" t="s">
        <v>412</v>
      </c>
    </row>
    <row r="179" spans="1:16" ht="46.5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411</v>
      </c>
      <c r="H179" s="21" t="s">
        <v>410</v>
      </c>
      <c r="I179" s="23">
        <v>20800</v>
      </c>
      <c r="J179" s="2" t="s">
        <v>93</v>
      </c>
      <c r="K179" s="21" t="s">
        <v>60</v>
      </c>
      <c r="L179" s="21" t="s">
        <v>61</v>
      </c>
      <c r="M179" s="23">
        <v>20800</v>
      </c>
      <c r="N179" s="23">
        <v>20800</v>
      </c>
      <c r="O179" s="21" t="s">
        <v>65</v>
      </c>
      <c r="P179" s="22" t="s">
        <v>371</v>
      </c>
    </row>
    <row r="180" spans="1:16" ht="69.75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411</v>
      </c>
      <c r="H180" s="21" t="s">
        <v>261</v>
      </c>
      <c r="I180" s="23">
        <v>23000</v>
      </c>
      <c r="J180" s="2" t="s">
        <v>93</v>
      </c>
      <c r="K180" s="21" t="s">
        <v>60</v>
      </c>
      <c r="L180" s="21" t="s">
        <v>61</v>
      </c>
      <c r="M180" s="23">
        <v>23000</v>
      </c>
      <c r="N180" s="23">
        <v>23000</v>
      </c>
      <c r="O180" s="21" t="s">
        <v>374</v>
      </c>
      <c r="P180" s="22" t="s">
        <v>375</v>
      </c>
    </row>
    <row r="181" spans="1:16" ht="69.75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411</v>
      </c>
      <c r="H181" s="21" t="s">
        <v>262</v>
      </c>
      <c r="I181" s="23">
        <v>59880</v>
      </c>
      <c r="J181" s="2" t="s">
        <v>93</v>
      </c>
      <c r="K181" s="21" t="s">
        <v>60</v>
      </c>
      <c r="L181" s="21" t="s">
        <v>61</v>
      </c>
      <c r="M181" s="23">
        <v>59880</v>
      </c>
      <c r="N181" s="23">
        <v>59880</v>
      </c>
      <c r="O181" s="21" t="s">
        <v>306</v>
      </c>
      <c r="P181" s="22" t="s">
        <v>315</v>
      </c>
    </row>
    <row r="182" spans="1:16" ht="46.5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411</v>
      </c>
      <c r="H182" s="21" t="s">
        <v>263</v>
      </c>
      <c r="I182" s="23">
        <v>12000</v>
      </c>
      <c r="J182" s="2" t="s">
        <v>93</v>
      </c>
      <c r="K182" s="21" t="s">
        <v>60</v>
      </c>
      <c r="L182" s="21" t="s">
        <v>61</v>
      </c>
      <c r="M182" s="23">
        <v>12000</v>
      </c>
      <c r="N182" s="23">
        <v>12000</v>
      </c>
      <c r="O182" s="21" t="s">
        <v>306</v>
      </c>
      <c r="P182" s="22" t="s">
        <v>316</v>
      </c>
    </row>
    <row r="183" spans="1:16" ht="46.5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411</v>
      </c>
      <c r="H183" s="21" t="s">
        <v>264</v>
      </c>
      <c r="I183" s="23">
        <v>19641</v>
      </c>
      <c r="J183" s="2" t="s">
        <v>93</v>
      </c>
      <c r="K183" s="21" t="s">
        <v>60</v>
      </c>
      <c r="L183" s="21" t="s">
        <v>61</v>
      </c>
      <c r="M183" s="23">
        <v>19641</v>
      </c>
      <c r="N183" s="23">
        <v>19641</v>
      </c>
      <c r="O183" s="21" t="s">
        <v>113</v>
      </c>
      <c r="P183" s="22" t="s">
        <v>317</v>
      </c>
    </row>
    <row r="184" spans="1:16" ht="46.5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411</v>
      </c>
      <c r="H184" s="21" t="s">
        <v>265</v>
      </c>
      <c r="I184" s="23">
        <v>29243</v>
      </c>
      <c r="J184" s="2" t="s">
        <v>93</v>
      </c>
      <c r="K184" s="21" t="s">
        <v>60</v>
      </c>
      <c r="L184" s="21" t="s">
        <v>61</v>
      </c>
      <c r="M184" s="23">
        <v>29243</v>
      </c>
      <c r="N184" s="23">
        <v>29243</v>
      </c>
      <c r="O184" s="21" t="s">
        <v>113</v>
      </c>
      <c r="P184" s="22" t="s">
        <v>318</v>
      </c>
    </row>
    <row r="185" spans="1:16" ht="46.5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411</v>
      </c>
      <c r="H185" s="21" t="s">
        <v>266</v>
      </c>
      <c r="I185" s="23">
        <v>14965</v>
      </c>
      <c r="J185" s="2" t="s">
        <v>93</v>
      </c>
      <c r="K185" s="21" t="s">
        <v>60</v>
      </c>
      <c r="L185" s="21" t="s">
        <v>61</v>
      </c>
      <c r="M185" s="23">
        <v>14965</v>
      </c>
      <c r="N185" s="23">
        <v>14965</v>
      </c>
      <c r="O185" s="21" t="s">
        <v>62</v>
      </c>
      <c r="P185" s="22" t="s">
        <v>319</v>
      </c>
    </row>
    <row r="186" spans="1:16" ht="46.5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411</v>
      </c>
      <c r="H186" s="21" t="s">
        <v>267</v>
      </c>
      <c r="I186" s="23">
        <v>29376</v>
      </c>
      <c r="J186" s="2" t="s">
        <v>93</v>
      </c>
      <c r="K186" s="21" t="s">
        <v>60</v>
      </c>
      <c r="L186" s="21" t="s">
        <v>61</v>
      </c>
      <c r="M186" s="23">
        <v>29376</v>
      </c>
      <c r="N186" s="23">
        <v>29376</v>
      </c>
      <c r="O186" s="21" t="s">
        <v>320</v>
      </c>
      <c r="P186" s="22" t="s">
        <v>321</v>
      </c>
    </row>
    <row r="187" spans="1:16" ht="69.75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411</v>
      </c>
      <c r="H187" s="21" t="s">
        <v>268</v>
      </c>
      <c r="I187" s="23">
        <v>2300</v>
      </c>
      <c r="J187" s="2" t="s">
        <v>93</v>
      </c>
      <c r="K187" s="21" t="s">
        <v>60</v>
      </c>
      <c r="L187" s="21" t="s">
        <v>61</v>
      </c>
      <c r="M187" s="23">
        <v>2300</v>
      </c>
      <c r="N187" s="23">
        <v>2300</v>
      </c>
      <c r="O187" s="21" t="s">
        <v>376</v>
      </c>
      <c r="P187" s="26" t="s">
        <v>412</v>
      </c>
    </row>
    <row r="188" spans="1:16" ht="46.5">
      <c r="H188" s="21" t="s">
        <v>413</v>
      </c>
      <c r="I188" s="23"/>
      <c r="K188" s="21"/>
      <c r="L188" s="21"/>
      <c r="M188" s="23"/>
      <c r="N188" s="23"/>
      <c r="P188" s="22"/>
    </row>
    <row r="189" spans="1:16" ht="46.5">
      <c r="H189" s="21" t="s">
        <v>414</v>
      </c>
      <c r="I189" s="23"/>
      <c r="K189" s="21"/>
      <c r="L189" s="21"/>
      <c r="M189" s="23"/>
      <c r="N189" s="23"/>
      <c r="P189" s="22"/>
    </row>
  </sheetData>
  <phoneticPr fontId="9" type="noConversion"/>
  <dataValidations count="2">
    <dataValidation type="list" allowBlank="1" showInputMessage="1" showErrorMessage="1" sqref="L2:L18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2025-04-21T04:11:51Z</dcterms:modified>
</cp:coreProperties>
</file>