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ก้ว\เก็บงาน 68\"/>
    </mc:Choice>
  </mc:AlternateContent>
  <xr:revisionPtr revIDLastSave="0" documentId="13_ncr:1_{DF643931-C459-4305-9416-2B2562D1AB3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<sst xmlns="http://schemas.openxmlformats.org/spreadsheetml/2006/main" count="1299" uniqueCount="294">
  <si>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</si>
  <si>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</si>
  <si>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</si>
  <si>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</si>
  <si>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</si>
  <si>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</si>
  <si>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</si>
  <si>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</si>
  <si>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</si>
  <si>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</si>
  <si>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</si>
  <si>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</si>
  <si>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</si>
  <si>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</si>
  <si>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</si>
  <si>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</si>
  <si>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</si>
  <si>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</si>
  <si>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</si>
  <si>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</si>
  <si>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</si>
  <si>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</si>
  <si>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</si>
  <si>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</si>
  <si>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</si>
  <si>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</si>
  <si>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</si>
  <si>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</si>
  <si>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</si>
  <si>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</si>
  <si>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</si>
  <si>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</si>
  <si>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</si>
  <si>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</si>
  <si>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</si>
  <si>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</si>
  <si>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</si>
  <si>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</si>
  <si>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</si>
  <si>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</si>
  <si>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</si>
  <si>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</si>
  <si>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</si>
  <si>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</si>
  <si>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</si>
  <si>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</si>
  <si>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</si>
  <si>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</si>
  <si>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</si>
  <si>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</si>
  <si>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</si>
  <si>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</si>
  <si>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</si>
  <si>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</si>
  <si>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</si>
  <si>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องค์การบริหารส่วนตำบลท่าเดื่อ</t>
  </si>
  <si>
    <t>ดอยเต่า</t>
  </si>
  <si>
    <t>เชียงใหม่</t>
  </si>
  <si>
    <t>มหาดไทย</t>
  </si>
  <si>
    <t>องค์การบริหารส่วนตำบล</t>
  </si>
  <si>
    <t>พัดลมติดเต้นท์</t>
  </si>
  <si>
    <t>งบประมาณรายจ่ายประจำปี</t>
  </si>
  <si>
    <t>ยังไม่ได้ลงนามในสัญญา</t>
  </si>
  <si>
    <t>เรือ(โป๊ะ)บรรทุกข้ามฟาก จำนวน 1 ลำ</t>
  </si>
  <si>
    <t>ถังเก็บน้ำขนาด 2,000 ลิตร</t>
  </si>
  <si>
    <t xml:space="preserve">รถฟาร์มแทร็คเตอร์ ชนิดขับเคลื่อน 4 ล้อ ขนาด 85 แรงม้า </t>
  </si>
  <si>
    <t>อุปกรณ์ต่อพวงรถฟาร์มแทร็คเตอร์(เครื่องตัดหญ้า)</t>
  </si>
  <si>
    <t>อุปกรณ์ต่อพวงรถฟาร์มแทร็คเตอร์(ใบดันดิน)</t>
  </si>
  <si>
    <t>อุปกรณ์ต่อพวงรถฟาร์มแทร็คเตอร์(ผานบุกเบิก)</t>
  </si>
  <si>
    <t>อุปกรณ์ต่อพวงรถฟาร์มแทร็คเตอร์(ผานพรวน)</t>
  </si>
  <si>
    <t>เครื่องเสียงพร้อมลำโพง จำนวน 1 ชุด</t>
  </si>
  <si>
    <t>วิธีเฉพาะเจาะจง</t>
  </si>
  <si>
    <t>หจก.ทิกเกอร์ซาวด์แอนด์ซีสเท็ม</t>
  </si>
  <si>
    <t>68019380186</t>
  </si>
  <si>
    <t>อยู่ระหว่างระยะสัญญา</t>
  </si>
  <si>
    <t>โครงการก่อสร้างลานอเนกประสงค์คอนกรีตเสริมเหล็กบ้านห้วยส้ม</t>
  </si>
  <si>
    <t>หจก.ดอยเต่าบูม</t>
  </si>
  <si>
    <t>โครงการก่อสร้างถนนคอนกรีตเสริมเหล็ก บ้านแปลง 1</t>
  </si>
  <si>
    <t>โครงการก่อสร้างถนนคอนกรีตเสริมเหล็ก บ้านแปลง 4</t>
  </si>
  <si>
    <t>หจก.โกยุ่น 2005</t>
  </si>
  <si>
    <t>โครงการก่อสร้างถนนคอนกรีตเสริมเหล็ก บ้านโป่งแพ่ง</t>
  </si>
  <si>
    <t>โครงการปรับปรุงถนนดินลูกรัง บ้านห้วยส้ม</t>
  </si>
  <si>
    <t>โครงการปรับปรุงถนนหินคลุก บ้านโป่งแพ่ง</t>
  </si>
  <si>
    <t>68019534505</t>
  </si>
  <si>
    <t>68019534700</t>
  </si>
  <si>
    <t>โครงการปรับปรุงถนนดินบ้านดอยแก้ว</t>
  </si>
  <si>
    <t>68019178431</t>
  </si>
  <si>
    <t>โครงการปรับปรุงถนนดินบ้านดอยหลวง</t>
  </si>
  <si>
    <t>68019178355</t>
  </si>
  <si>
    <t>โครงการปรับปรุงถนนดินบ้านหนองบัวคำส่วนแยกบ้านป่าพญาดอย</t>
  </si>
  <si>
    <t>นายฐนวุฒิ  คำปา</t>
  </si>
  <si>
    <t>68029097376</t>
  </si>
  <si>
    <t>อากาศยานไร้คนขับ (โดรน) พร้อมอุปกรณ์</t>
  </si>
  <si>
    <t>ที เอ็น บี ปริ้นเตอร์เซอร์วิส</t>
  </si>
  <si>
    <t>68019382413</t>
  </si>
  <si>
    <t>68029055502</t>
  </si>
  <si>
    <t>68019419773</t>
  </si>
  <si>
    <t>68029056085</t>
  </si>
  <si>
    <t>68029057058</t>
  </si>
  <si>
    <t>68019557325</t>
  </si>
  <si>
    <t>โครงการปรับปรุงระบบประปา บ้านวังหลวง</t>
  </si>
  <si>
    <t>หจก.เรวัตร 2003</t>
  </si>
  <si>
    <t>โครงการวางท่อประปา บ้านห้วยส้ม</t>
  </si>
  <si>
    <t>โครงการก่อสร้างถนนคอนกรีตเสริมเหล็ก บ้านดงมะนะ</t>
  </si>
  <si>
    <t>68019410222</t>
  </si>
  <si>
    <t>68019413583</t>
  </si>
  <si>
    <t>68029051968</t>
  </si>
  <si>
    <t>สิ้นสุดระยะสัญญา</t>
  </si>
  <si>
    <t>เครื่องกำเนิดไฟฟ้า จำนวน 1 เครื่อง</t>
  </si>
  <si>
    <t>นมพ.การไฟฟ้า แอร์เซอร์วิส</t>
  </si>
  <si>
    <t>68029446527</t>
  </si>
  <si>
    <t>โครงการปรับปรุงถนนหินคลุกพร้อมปรับเกลี่ย บ้านแปลง 4</t>
  </si>
  <si>
    <t>68019418069</t>
  </si>
  <si>
    <t>ปรับปรุงถนนดินบ้านดอยแก้ว ไปยังตำบลยางเปียง อำเภออมก๋อย</t>
  </si>
  <si>
    <t>โครงการปรับปรุงระบบกรองน้ำประปาหมู่บ้านโป่งแพ่ง</t>
  </si>
  <si>
    <t>ณิการ์พาณิช</t>
  </si>
  <si>
    <t>68019426093</t>
  </si>
  <si>
    <t>68029399490</t>
  </si>
  <si>
    <t>หจก.ทรัพย์ธรณี เทคนิค</t>
  </si>
  <si>
    <t>จ้างเหมาซ่อมแซมรถยนต์ส่วนกลางหมายเลขทะเบียน ขข8186 เชียงใหม่</t>
  </si>
  <si>
    <t>อู่เอ๋การช่าง</t>
  </si>
  <si>
    <t>ค่าจ้างเหมาบริการตัดหญ้าบริเวณ ศพด.</t>
  </si>
  <si>
    <t>จ้างเหมาทำพวงมาลาวันนวมินทรมหาราช วันที่ 13 ตุลาคม 2568</t>
  </si>
  <si>
    <t>จ้างเหมาซ่อมคอมพิวเตอร์ของศูนย์ปฏิบัติการร่วมช่วยเหลือประชาชน</t>
  </si>
  <si>
    <t>จัดซื้อวัสดุอุปกรณ์ทางการแพทย์ จำนวน 4 รายการ</t>
  </si>
  <si>
    <t>จัดซื้อวัสดุก่อสร้างอาคารอเนกประสงค์บ้านดอยแก้ว จำนวน 23 รายการ</t>
  </si>
  <si>
    <t>จ้างเหมาทำความสะอาดสำนักงาน อบต.</t>
  </si>
  <si>
    <t>จ้างเหมาบริการรถรับ-ส่ง เด็กนักเรียน ศพด.เดือน ตุลาคม</t>
  </si>
  <si>
    <t>จ้างเหมาบริการคนงานสูบน้ำเพื่อดูแลสถานีสูบน้ำพลังไฟฟ้าบ้านอำนวยสุข</t>
  </si>
  <si>
    <t>จ้างเหมาบริการจ้างเครื่องถ่ายเอกสาร จำนวน 2 เครื่อง</t>
  </si>
  <si>
    <t>จ้างเหมาบริการเก็บขยะมูลฝอย</t>
  </si>
  <si>
    <t>จัดซื้อกระจกบังลมหน้าพร้อมติดตั้ง รถยนต์ส่วนกลาง ยน 9329 เชียงใหม่</t>
  </si>
  <si>
    <t>จ้างเหมาบริการเช่าเครื่องจักรกลแทรกเตอร์ล้อยางซ่อมถนนดินทางไปบ้านหนองบัวคำ บ้านป่าพญาดอย</t>
  </si>
  <si>
    <t>ซื้อวัสดุก่อสร้าง จำนวน 9 รายการ เพื่อปรับปรุงซ่อมแซมศูนย์บริการนักท่องเที่ยว</t>
  </si>
  <si>
    <t>จัดซื้อยางรถยนต์ส่วนกลางหมายเลขทะเบียน ขข 8186 จำนวน 4 เส้น</t>
  </si>
  <si>
    <t>จัดซื้ออุปกรณ์ตกแต่งขบวน จำนวน 5 รายการ งานประเพณีลอยกระทง</t>
  </si>
  <si>
    <t>จ้างเหมาจัดบูทนิทรรศการตามโครงการสืบฮิต สานฮอยย้อนรอย 60 ปี</t>
  </si>
  <si>
    <t>จ้างเหมาทำกระทงเล็ก จำนวน 50 กระทง</t>
  </si>
  <si>
    <t>จ้างเหมาออกแบบ เขียนแบบ รับรองแบบ จำนวน 2 โครงการ</t>
  </si>
  <si>
    <t>จ้างเหมาทำอาหารพร้อมเครื่องดื่มที่ไม่มีแอลกอฮอล์จำนวน 170 คน</t>
  </si>
  <si>
    <t>จ้างเหมาทำอาหารพร้อมเครื่องดื่มที่ไม่มีแอลกอฮอล์จำนวน 96 คน</t>
  </si>
  <si>
    <t>จ้างเหมาทำกระทงใหญ่พร้อมสปอร์ตโฆษณาเครื่องปั่นไฟและเครื่องเสียง</t>
  </si>
  <si>
    <t>จ้างเหมาจัดสถานที่ท่าน้ำลอยกระทงพร้อมรื้อถอน</t>
  </si>
  <si>
    <t>จ้างซ่อมเครื่องคอมพิวเตอร์ จำนวน 1 เครื่อง</t>
  </si>
  <si>
    <t>จ้างเหมาซ่อมแซมรถบรรทุกน้ำหมายเลขทะเบียน ผฉ 4245</t>
  </si>
  <si>
    <t>67119345281</t>
  </si>
  <si>
    <t>นายชัยพงษ์  ธิยานันท์</t>
  </si>
  <si>
    <t>นายธนา  ตานะเป็ง</t>
  </si>
  <si>
    <t>67119015146</t>
  </si>
  <si>
    <t>นางรำไพ  โพธิสัตย์</t>
  </si>
  <si>
    <t>67119017663</t>
  </si>
  <si>
    <t>67119240914</t>
  </si>
  <si>
    <t>67119224784</t>
  </si>
  <si>
    <t>นางสาวพิชฎา  ติ๊บมา</t>
  </si>
  <si>
    <t>นายเฉลิมพล  แก้วสุนันท์</t>
  </si>
  <si>
    <t>67119014836</t>
  </si>
  <si>
    <t>นายณัฐนันท์  ปิมปานะ</t>
  </si>
  <si>
    <t>67119118210</t>
  </si>
  <si>
    <t>ร้านพร้อมพรรณ</t>
  </si>
  <si>
    <t>ร้านพรมสีดาพาณิชย์</t>
  </si>
  <si>
    <t>67119101879</t>
  </si>
  <si>
    <t>หจก.ส.เจริญยนต์ 2005</t>
  </si>
  <si>
    <t>67109315792</t>
  </si>
  <si>
    <t>บ.ซัน บีเค จำกัด</t>
  </si>
  <si>
    <t>67099762651</t>
  </si>
  <si>
    <t>หจก.สามบี เจริญทรัพย์</t>
  </si>
  <si>
    <t>67099747128</t>
  </si>
  <si>
    <t>หจก.นอร์ทเทิร์น โอ.เอ.มาร์เก็ตติ้ง</t>
  </si>
  <si>
    <t>นายแอม กุณาเบี้ยว</t>
  </si>
  <si>
    <t>นางสาวสุทธิดา  ปัญญาคำ</t>
  </si>
  <si>
    <t>นางรวิวรรณ ปู่ผัด</t>
  </si>
  <si>
    <t>67109265144</t>
  </si>
  <si>
    <t>ร้านยาเนเจอร์ฟาร์ม่า</t>
  </si>
  <si>
    <t>ร้านศุภวิทย์ อิเล็กทรอนิกส์</t>
  </si>
  <si>
    <t>นายดาว โม๊ะแก้ว</t>
  </si>
  <si>
    <t>นางสาวรัชะตะ  สิริใจ</t>
  </si>
  <si>
    <t>ซื้อวัสดุสำนักงาน จำนวน 8 รายการเพื่อใช้ประจำศูนย์ช่วยเหลือประชาชนฯ</t>
  </si>
  <si>
    <t>67119453783</t>
  </si>
  <si>
    <t>เฟิรส์ช็อป เชียงใหม่</t>
  </si>
  <si>
    <t>ซื้อวัสดุคอมพิวเตอร์ จำนวน 2 รายการเพื่อใช้ประจำศูนย์ช่วยเหลือฯ</t>
  </si>
  <si>
    <t>67119455606</t>
  </si>
  <si>
    <t>จ้างเหมาทำป้ายไวนิล จำนวน 6 ป้าย โครงการสืบฮิตสายฮอยฯ</t>
  </si>
  <si>
    <t>ร้านป้ายมิวอิ้งท์เจ็ท</t>
  </si>
  <si>
    <t>จ้างเหมาทำความสะอาดบริเวณโดยรอบงานลอยกระทง</t>
  </si>
  <si>
    <t>นางสาวธัญชนก  สุภาพรม</t>
  </si>
  <si>
    <t>จ้างเหมาทำประตูรั้วคาวบอยบานสวิง ณ.จุดชมวิวทะเลสาบดอยเต่า</t>
  </si>
  <si>
    <t>67129060756</t>
  </si>
  <si>
    <t>นางวงศกร  เมืองคำ</t>
  </si>
  <si>
    <t>จ้างเหมาเครื่องจักรกลเบา(รถไถ)ปรับเกลี่ยดินและตัดหญ้าทะเลสาบ</t>
  </si>
  <si>
    <t>นายพัฒนา  ถาเมา</t>
  </si>
  <si>
    <t>67109366755</t>
  </si>
  <si>
    <t>จ้างเหมาวางท่อ คสล.ขนาดเส้นผ่านศูนย์ 0.80 เมตร จำนวน 10 ท่อน บ้านห้วยเกี๋ยง</t>
  </si>
  <si>
    <t>จ้างเหมาซ่อมแซมคอมฯ จำนวน 1 เครื่องและเครื่องปริ้นเตอร์ 2 เครื่อง</t>
  </si>
  <si>
    <t>จ้างเหมาซ่อมแซมเครื่องปริ้นเตอร์ จำนวน 2 เครื่อง (กองคลัง)</t>
  </si>
  <si>
    <t>จ้างเหมาทำป้ายไวนิล จำนวน 4 รายการ โครงการปรับปรุงภูมิทัศน์และพัฒนาแหล่งท่องเที่ยวทะเลสาบ</t>
  </si>
  <si>
    <t>จัดซื้อเสาไฟฟ้าหรือโคมไฟกิ่งพร้อมติดตั้งระบบไฟฟ้า จำนวน 27 รายการ</t>
  </si>
  <si>
    <t>67129187201</t>
  </si>
  <si>
    <t>จ้างเหมาป้ายไวนิล จำนวน 3 รายการ รณรงค์ประชาสัมพันธ์ลดปัญหาหมอกควันและไฟป่า</t>
  </si>
  <si>
    <t>67129377200</t>
  </si>
  <si>
    <t>จัดซื้อแบบพิมพ์ จำนวน 2 รายการ (คลัง)</t>
  </si>
  <si>
    <t>โรงพิมพ์อาสารักษาดินแดน กรมการปกครอง</t>
  </si>
  <si>
    <t>จ้างเหมาทำป้ายไวนิล จำนวน 2 ป้าย รณรงค์ป้องกันและอุบัติเหตุทางถนนช่วงเทศกาลปีใหม่</t>
  </si>
  <si>
    <t>จ้างเหมาทำป้ายไวนิล จำนวน 1 ป้าย รณรงค์ประชาสัมพันธ์ลดปัญหาหมอกควัน</t>
  </si>
  <si>
    <t>จ้างเหมาปรับปรุงพื้นที่และวางระบบประปาสวนหย่อมแหล่งท่องเที่ยวฯ</t>
  </si>
  <si>
    <t>นายอำนวย  สิทธิออน</t>
  </si>
  <si>
    <t>ซื้อยางมะตอยสำเร็จรูปขนาดบรรจุ 20 กิโลกรัม จำนวน 110 ถุง</t>
  </si>
  <si>
    <t>หจก.เสรี ภูพิสิฐ</t>
  </si>
  <si>
    <t>68019008227</t>
  </si>
  <si>
    <t>ซื้อดินดำ จำนวน 15 ลบ.ม.เพื่อปรับปรุงศูนย์ท่องเที่ยวทะเลสาบดอยเต่า</t>
  </si>
  <si>
    <t>68019232027</t>
  </si>
  <si>
    <t>จ้างเหมาตกแต่งสวนหย่อม แหล่งท่องเที่ยวทะเลสาบดอยเต่า</t>
  </si>
  <si>
    <t>68019220358</t>
  </si>
  <si>
    <t>นายสุชาติ  สุวี</t>
  </si>
  <si>
    <t xml:space="preserve">จ้างเหมาซ่อมแซมและเคลื่อนย้ายกล้องวงจรปิด บริเวณศูนย์ท่องเที่ยวฯ                                                       </t>
  </si>
  <si>
    <t>นายเผด็จ  จิตตเขตต์</t>
  </si>
  <si>
    <t>ค่าเช่าเครื่องตบอัดดินชนิดเดินตามเพื่อใช้ซ่อมถนนในเขตพื้นที่ อบต.</t>
  </si>
  <si>
    <t>นายสุกฤษฏิ์พงษ์  ศิริธนายุต</t>
  </si>
  <si>
    <t>จ้างเหมาซ่อมแซมรถยนต์ส่วนกลางหมายเลขทะเบียน กย 8276 เชียงใหม่</t>
  </si>
  <si>
    <t>68019453032</t>
  </si>
  <si>
    <t>ซื้อโทรศัพท์เคลื่อนที่ อบต.ท่าเดื่อ จำนวน 1 เครื่อง</t>
  </si>
  <si>
    <t xml:space="preserve">บ.เชียงใหม่ สยามทีวี จำกัด </t>
  </si>
  <si>
    <t>68019237587</t>
  </si>
  <si>
    <t>ปรับปรุงซ่อมแซมระบบไฟฟ้าและลูกปืนแกนมอเตอร์พร้อมกับทุนแพพร้อมติดตั้ง สถานีสูบน้ำพลังไฟฟ้าบ้านแปลง 5</t>
  </si>
  <si>
    <t>นายณัฐวุฒิ  เรือนปลี</t>
  </si>
  <si>
    <t>68019444355</t>
  </si>
  <si>
    <t>จัดซื้ออุปกรณ์กีฬาสากล จำนวน 4 รายการ</t>
  </si>
  <si>
    <t>หจก.เมือง ฮอดสปอร์ต</t>
  </si>
  <si>
    <t>68029072335</t>
  </si>
  <si>
    <t>จัดซื้อเสื้อกีฬา จำนวน 534 ตัว โครงการจัดแข่งขันกีฬาต้านยาเสพติด</t>
  </si>
  <si>
    <t>68029068425</t>
  </si>
  <si>
    <t>จัดซื้อถ้วยรางวัล จำนวน 4 รายการ โครงการจัดแข่งขันกีฬาต้านยาเสพติด</t>
  </si>
  <si>
    <t>68029052846</t>
  </si>
  <si>
    <t xml:space="preserve">จัดซื้อวัสดุสำนักงาน จำนวน 4 รายการ ของศูนย์ปฏิบัติการร่วมช่วยเหลือประชาชน </t>
  </si>
  <si>
    <t>68019418297</t>
  </si>
  <si>
    <t>จัดซื้อวัสดุคอมพิวเตอร์จำนวน 2 รายการ ศูนย์ปฏิบัติการร่วมช่วยเหลือประชาชน</t>
  </si>
  <si>
    <t>68019418574</t>
  </si>
  <si>
    <t>จ้างเหมาจัดเตรียมสนามแข่งขันกีฬาและอุปกรณ์กีฬาพื้นบ้าน</t>
  </si>
  <si>
    <t>นายณรินทร์  วังป่าตาล</t>
  </si>
  <si>
    <t>68029070830</t>
  </si>
  <si>
    <t>จ้างเหมาบริการออกแบบ เขียนแบบ รับรองแบบแปลนงานก่อสร้าง จำนวน 1 โครงการ</t>
  </si>
  <si>
    <t>68019287403</t>
  </si>
  <si>
    <t>จัดซื้อเครื่องเสียงพร้อมลำโพง จำนวน 1 ชุด</t>
  </si>
  <si>
    <t>จัดซื้ออุปกรณ์สาธิต (เครื่องชั่งน้ำหนัก) จำนวน 1 เครื่อง</t>
  </si>
  <si>
    <t>ร้านคลังเกษตร เชียงใหม่</t>
  </si>
  <si>
    <t>จ้างเหมาทำกรงเหล็กตาข่ายแยกขยะ 3 ช่อง พร้อมบอกประเภท</t>
  </si>
  <si>
    <t>68029255666</t>
  </si>
  <si>
    <t>นายณัฐวุฒิ  แสงหล้า</t>
  </si>
  <si>
    <t>จัดซื้ออากาศยานไร้คนขับโดรนพร้อมอุปกรณ์ จำนวน 1 ชุด</t>
  </si>
  <si>
    <t>จัดซื้อหมึกพิมพ์ จำนวน 8 รายการ (สป)</t>
  </si>
  <si>
    <t>จัดซื้อหมึกพิมพ์ จำนวน 4 รายการ (คลัง)</t>
  </si>
  <si>
    <t>จัดซื้อหมึกพิมพ์ จำนวน 4 รายการ (ช่าง)</t>
  </si>
  <si>
    <t>จัดซื้อยางรถน้ำกึ่งอเนกประสงค์ ทะเบียน ผฉ 4245 จำนวน 4 เส้น</t>
  </si>
  <si>
    <t>68029449138</t>
  </si>
  <si>
    <t>หจก.สุรพล พานิชฮอด</t>
  </si>
  <si>
    <t xml:space="preserve">จ้างเหมาซ่อมแซมรถน้ำกึ่งอเนกประสงค์ ทะเบียน ผฉ 4245 </t>
  </si>
  <si>
    <t>จ้างเหมาระบบท่อประปาแหล่งท่องเที่ยวทะเลสาบดอยเต่า</t>
  </si>
  <si>
    <t>68039278969</t>
  </si>
  <si>
    <t>68039359139</t>
  </si>
  <si>
    <t>บ.เอบล็อค กลาสโค้ตติ้ง</t>
  </si>
  <si>
    <t>66037392088</t>
  </si>
  <si>
    <t>ซื้อวัคซีนป้องกันโรคพิษสุนัขบ้าพร้อมอุปกรณ์จำนวน 400 ชุด</t>
  </si>
  <si>
    <t>จัดซื้อวัสดุอุปกรณ์ทาสีเครื่องเล่นสนามเด็กเล่น</t>
  </si>
  <si>
    <t>จ้างเหมาทำป้ายไวนิล จำนวน 1 ป้าย ประชาสัมพันธ์รับสมัครเด็กนักเรียน</t>
  </si>
  <si>
    <t>จ้างเหมาตกแต่งและจัดสถานที่พิธีกรรมทางศาสนางานวันท้องถิ่นไทย</t>
  </si>
  <si>
    <t>นางสาวปัทมาพร  ยะวงศ์</t>
  </si>
  <si>
    <t>จ้างเหมาทำอาหารถวายพระจำนวน 10 ชุด งานวันท้องถิ่นไทย</t>
  </si>
  <si>
    <t>68039330808</t>
  </si>
  <si>
    <t>จัดซื้อครุภัณฑ์สำนักงานจำนวน 2 รายการ</t>
  </si>
  <si>
    <t>68039397036</t>
  </si>
  <si>
    <t>หจก.เชียงใหม่โมเดอร์นฟอร์ม</t>
  </si>
  <si>
    <t>จัดซื้อวัสดุก่อสร้างของกองช่างจำนวน 3 รายการ</t>
  </si>
  <si>
    <t>68049045229</t>
  </si>
  <si>
    <t>จัดซื้อวัสดุการเกษตร</t>
  </si>
  <si>
    <t>ร้าน ส.การเกษตร</t>
  </si>
  <si>
    <t>จัดซื้อวัสดุไฟฟ้าและวิทยุ จำนวน 14 รายการ</t>
  </si>
  <si>
    <t>จัดซื้อวัสดุกีฬา จำนวน 11 รายการ</t>
  </si>
  <si>
    <t>จัดซื้ออุปกรณ์กีฬา (ตาข่าย)</t>
  </si>
  <si>
    <t>ร้าน ต.เต่า สปอร์ต</t>
  </si>
  <si>
    <t>68049070875</t>
  </si>
  <si>
    <t xml:space="preserve">จ้างซ่อมประตูกองช่าง </t>
  </si>
  <si>
    <t>นายทวีศักดิ์  พุฒเรือง</t>
  </si>
  <si>
    <t>อู่พลบริการ</t>
  </si>
  <si>
    <t>จัดซื้อวัคซีนป้องกันโรคพิษสุนัขบ้านพร้อมอุปกรณ์จำนวน 350 ชุด</t>
  </si>
  <si>
    <t>68039348213</t>
  </si>
  <si>
    <t>68049037777</t>
  </si>
  <si>
    <t>68049072474</t>
  </si>
  <si>
    <t>จ้างเหมาเจ้าหน้าที่ประจำศูนย์ปฏิบัติการร่วมช่วยเหลือประชาชนของ อปท.</t>
  </si>
  <si>
    <t>น.ส.ภัควลัญชญ์   ไชยเชษฐ</t>
  </si>
  <si>
    <t>ลำดับที่ 1-31 เป็นการจัดซื้อจัดจ้างในหมวดงบลงทุน</t>
  </si>
  <si>
    <t>ลำดับที่ 32-110 เป็นการจัดซื้อจัดจ้างในหมวดงบอื่นๆ</t>
  </si>
  <si>
    <t>ไม่มีเพราะไม่ต้องดำเนินการในระบบ e-GP</t>
  </si>
  <si>
    <t xml:space="preserve">                  -</t>
  </si>
  <si>
    <t xml:space="preserve">              -</t>
  </si>
  <si>
    <t xml:space="preserve">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</si>
</sst>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" totalsRowShown="0" headerRowDxfId="17" dataDxfId="16">
  <autoFilter ref="A1:P1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10000</v>
      </c>
      <c r="J2" s="19" t="s">
        <v>61</v>
      </c>
      <c r="K2" s="19" t="s">
        <v>74</v>
      </c>
      <c r="L2" s="19" t="s">
        <v>71</v>
      </c>
      <c r="M2" s="23">
        <v>10000</v>
      </c>
      <c r="N2" s="23">
        <v>10000</v>
      </c>
      <c r="O2" s="19" t="s">
        <v>109</v>
      </c>
      <c r="P2" s="22" t="s">
        <v>110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63</v>
      </c>
      <c r="I3" s="21">
        <v>1000000</v>
      </c>
      <c r="J3" s="19" t="s">
        <v>61</v>
      </c>
      <c r="K3" s="19" t="s">
        <v>62</v>
      </c>
      <c r="L3" s="19" t="s">
        <v>292</v>
      </c>
      <c r="M3" s="19" t="s">
        <v>291</v>
      </c>
      <c r="N3" s="19" t="s">
        <v>291</v>
      </c>
      <c r="O3" s="19" t="s">
        <v>293</v>
      </c>
      <c r="P3" s="19" t="s">
        <v>291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64</v>
      </c>
      <c r="I4" s="21">
        <v>200000</v>
      </c>
      <c r="J4" s="19" t="s">
        <v>61</v>
      </c>
      <c r="K4" s="19" t="s">
        <v>62</v>
      </c>
      <c r="L4" s="19" t="s">
        <v>292</v>
      </c>
      <c r="M4" s="19" t="s">
        <v>291</v>
      </c>
      <c r="N4" s="19" t="s">
        <v>291</v>
      </c>
      <c r="O4" s="19" t="s">
        <v>293</v>
      </c>
      <c r="P4" s="19" t="s">
        <v>291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65</v>
      </c>
      <c r="I5" s="21">
        <v>1287000</v>
      </c>
      <c r="J5" s="19" t="s">
        <v>61</v>
      </c>
      <c r="K5" s="19" t="s">
        <v>62</v>
      </c>
      <c r="L5" s="19" t="s">
        <v>292</v>
      </c>
      <c r="M5" s="19" t="s">
        <v>291</v>
      </c>
      <c r="N5" s="19" t="s">
        <v>291</v>
      </c>
      <c r="O5" s="19" t="s">
        <v>293</v>
      </c>
      <c r="P5" s="19" t="s">
        <v>291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66</v>
      </c>
      <c r="I6" s="21">
        <v>81000</v>
      </c>
      <c r="J6" s="19" t="s">
        <v>61</v>
      </c>
      <c r="K6" s="19" t="s">
        <v>62</v>
      </c>
      <c r="L6" s="19" t="s">
        <v>292</v>
      </c>
      <c r="M6" s="19" t="s">
        <v>291</v>
      </c>
      <c r="N6" s="19" t="s">
        <v>291</v>
      </c>
      <c r="O6" s="19" t="s">
        <v>293</v>
      </c>
      <c r="P6" s="19" t="s">
        <v>291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67</v>
      </c>
      <c r="I7" s="21">
        <v>90000</v>
      </c>
      <c r="J7" s="19" t="s">
        <v>61</v>
      </c>
      <c r="K7" s="19" t="s">
        <v>62</v>
      </c>
      <c r="L7" s="19" t="s">
        <v>292</v>
      </c>
      <c r="M7" s="19" t="s">
        <v>291</v>
      </c>
      <c r="N7" s="19" t="s">
        <v>291</v>
      </c>
      <c r="O7" s="19" t="s">
        <v>293</v>
      </c>
      <c r="P7" s="19" t="s">
        <v>291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68</v>
      </c>
      <c r="I8" s="21">
        <v>72000</v>
      </c>
      <c r="J8" s="19" t="s">
        <v>61</v>
      </c>
      <c r="K8" s="19" t="s">
        <v>62</v>
      </c>
      <c r="L8" s="19" t="s">
        <v>292</v>
      </c>
      <c r="M8" s="19" t="s">
        <v>291</v>
      </c>
      <c r="N8" s="19" t="s">
        <v>291</v>
      </c>
      <c r="O8" s="19" t="s">
        <v>293</v>
      </c>
      <c r="P8" s="19" t="s">
        <v>291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69</v>
      </c>
      <c r="I9" s="21">
        <v>72000</v>
      </c>
      <c r="J9" s="19" t="s">
        <v>61</v>
      </c>
      <c r="K9" s="19" t="s">
        <v>62</v>
      </c>
      <c r="L9" s="19" t="s">
        <v>292</v>
      </c>
      <c r="M9" s="19" t="s">
        <v>291</v>
      </c>
      <c r="N9" s="19" t="s">
        <v>291</v>
      </c>
      <c r="O9" s="19" t="s">
        <v>293</v>
      </c>
      <c r="P9" s="19" t="s">
        <v>291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92</v>
      </c>
      <c r="I10" s="21">
        <v>100000</v>
      </c>
      <c r="J10" s="19" t="s">
        <v>61</v>
      </c>
      <c r="K10" s="19" t="s">
        <v>107</v>
      </c>
      <c r="L10" s="19" t="s">
        <v>71</v>
      </c>
      <c r="M10" s="19">
        <v>48000</v>
      </c>
      <c r="N10" s="19">
        <v>48000</v>
      </c>
      <c r="O10" s="19" t="s">
        <v>93</v>
      </c>
      <c r="P10" s="22" t="s">
        <v>94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70</v>
      </c>
      <c r="I11" s="21">
        <v>140000</v>
      </c>
      <c r="J11" s="19" t="s">
        <v>61</v>
      </c>
      <c r="K11" s="19" t="s">
        <v>107</v>
      </c>
      <c r="L11" s="19" t="s">
        <v>71</v>
      </c>
      <c r="M11" s="23">
        <v>140000</v>
      </c>
      <c r="N11" s="23">
        <v>140000</v>
      </c>
      <c r="O11" s="19" t="s">
        <v>72</v>
      </c>
      <c r="P11" s="22" t="s">
        <v>73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108</v>
      </c>
      <c r="I12" s="21">
        <v>50000</v>
      </c>
      <c r="J12" s="19" t="s">
        <v>61</v>
      </c>
      <c r="K12" s="19" t="s">
        <v>62</v>
      </c>
      <c r="L12" s="19"/>
      <c r="M12" s="19" t="s">
        <v>291</v>
      </c>
      <c r="N12" s="19" t="s">
        <v>291</v>
      </c>
      <c r="O12" s="19" t="s">
        <v>291</v>
      </c>
      <c r="P12" s="19" t="s">
        <v>291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75</v>
      </c>
      <c r="I13" s="21">
        <v>90000</v>
      </c>
      <c r="J13" s="19" t="s">
        <v>61</v>
      </c>
      <c r="K13" s="19" t="s">
        <v>74</v>
      </c>
      <c r="L13" s="19" t="s">
        <v>71</v>
      </c>
      <c r="M13" s="23">
        <v>89500</v>
      </c>
      <c r="N13" s="23">
        <v>89500</v>
      </c>
      <c r="O13" s="19" t="s">
        <v>76</v>
      </c>
      <c r="P13" s="22" t="s">
        <v>95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77</v>
      </c>
      <c r="I14" s="21">
        <v>20000</v>
      </c>
      <c r="J14" s="19" t="s">
        <v>61</v>
      </c>
      <c r="K14" s="19" t="s">
        <v>74</v>
      </c>
      <c r="L14" s="19" t="s">
        <v>71</v>
      </c>
      <c r="M14" s="23">
        <v>15700</v>
      </c>
      <c r="N14" s="23">
        <v>15000</v>
      </c>
      <c r="O14" s="19" t="s">
        <v>76</v>
      </c>
      <c r="P14" s="22" t="s">
        <v>96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78</v>
      </c>
      <c r="I15" s="21">
        <v>220000</v>
      </c>
      <c r="J15" s="19" t="s">
        <v>61</v>
      </c>
      <c r="K15" s="19" t="s">
        <v>74</v>
      </c>
      <c r="L15" s="19" t="s">
        <v>71</v>
      </c>
      <c r="M15" s="23">
        <v>212300</v>
      </c>
      <c r="N15" s="23">
        <v>212000</v>
      </c>
      <c r="O15" s="19" t="s">
        <v>79</v>
      </c>
      <c r="P15" s="22" t="s">
        <v>97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80</v>
      </c>
      <c r="I16" s="21">
        <v>130000</v>
      </c>
      <c r="J16" s="19" t="s">
        <v>61</v>
      </c>
      <c r="K16" s="19" t="s">
        <v>74</v>
      </c>
      <c r="L16" s="19" t="s">
        <v>71</v>
      </c>
      <c r="M16" s="23">
        <v>128100</v>
      </c>
      <c r="N16" s="23">
        <v>128000</v>
      </c>
      <c r="O16" s="19" t="s">
        <v>79</v>
      </c>
      <c r="P16" s="22" t="s">
        <v>98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81</v>
      </c>
      <c r="I17" s="21">
        <v>20000</v>
      </c>
      <c r="J17" s="19" t="s">
        <v>61</v>
      </c>
      <c r="K17" s="19" t="s">
        <v>107</v>
      </c>
      <c r="L17" s="19" t="s">
        <v>71</v>
      </c>
      <c r="M17" s="23">
        <v>20300</v>
      </c>
      <c r="N17" s="23">
        <v>19900</v>
      </c>
      <c r="O17" s="19" t="s">
        <v>76</v>
      </c>
      <c r="P17" s="22" t="s">
        <v>83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82</v>
      </c>
      <c r="I18" s="21">
        <v>40000</v>
      </c>
      <c r="J18" s="19" t="s">
        <v>61</v>
      </c>
      <c r="K18" s="19" t="s">
        <v>107</v>
      </c>
      <c r="L18" s="19" t="s">
        <v>71</v>
      </c>
      <c r="M18" s="23">
        <v>40200</v>
      </c>
      <c r="N18" s="23">
        <v>39900</v>
      </c>
      <c r="O18" s="19" t="s">
        <v>76</v>
      </c>
      <c r="P18" s="22" t="s">
        <v>84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85</v>
      </c>
      <c r="I19" s="21">
        <v>50000</v>
      </c>
      <c r="J19" s="19" t="s">
        <v>61</v>
      </c>
      <c r="K19" s="19" t="s">
        <v>107</v>
      </c>
      <c r="L19" s="19" t="s">
        <v>71</v>
      </c>
      <c r="M19" s="23">
        <v>50000</v>
      </c>
      <c r="N19" s="23">
        <v>49500</v>
      </c>
      <c r="O19" s="19" t="s">
        <v>76</v>
      </c>
      <c r="P19" s="22" t="s">
        <v>86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87</v>
      </c>
      <c r="I20" s="21">
        <v>50000</v>
      </c>
      <c r="J20" s="19" t="s">
        <v>61</v>
      </c>
      <c r="K20" s="19" t="s">
        <v>107</v>
      </c>
      <c r="L20" s="19" t="s">
        <v>71</v>
      </c>
      <c r="M20" s="23">
        <v>50000</v>
      </c>
      <c r="N20" s="23">
        <v>49500</v>
      </c>
      <c r="O20" s="19" t="s">
        <v>76</v>
      </c>
      <c r="P20" s="22" t="s">
        <v>88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89</v>
      </c>
      <c r="I21" s="21">
        <v>38000</v>
      </c>
      <c r="J21" s="19" t="s">
        <v>61</v>
      </c>
      <c r="K21" s="19" t="s">
        <v>107</v>
      </c>
      <c r="L21" s="19" t="s">
        <v>71</v>
      </c>
      <c r="M21" s="23">
        <v>38500</v>
      </c>
      <c r="N21" s="23">
        <v>35500</v>
      </c>
      <c r="O21" s="19" t="s">
        <v>90</v>
      </c>
      <c r="P21" s="22" t="s">
        <v>91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77</v>
      </c>
      <c r="I22" s="21">
        <v>20000</v>
      </c>
      <c r="J22" s="19" t="s">
        <v>61</v>
      </c>
      <c r="K22" s="19" t="s">
        <v>74</v>
      </c>
      <c r="L22" s="19" t="s">
        <v>71</v>
      </c>
      <c r="M22" s="23">
        <v>15700</v>
      </c>
      <c r="N22" s="23">
        <v>15000</v>
      </c>
      <c r="O22" s="19" t="s">
        <v>76</v>
      </c>
      <c r="P22" s="22" t="s">
        <v>99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100</v>
      </c>
      <c r="I23" s="21">
        <v>73000</v>
      </c>
      <c r="J23" s="19" t="s">
        <v>61</v>
      </c>
      <c r="K23" s="19" t="s">
        <v>107</v>
      </c>
      <c r="L23" s="19" t="s">
        <v>71</v>
      </c>
      <c r="M23" s="23">
        <v>73000</v>
      </c>
      <c r="N23" s="23">
        <v>72500</v>
      </c>
      <c r="O23" s="19" t="s">
        <v>101</v>
      </c>
      <c r="P23" s="22" t="s">
        <v>104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102</v>
      </c>
      <c r="I24" s="21">
        <v>25000</v>
      </c>
      <c r="J24" s="19" t="s">
        <v>61</v>
      </c>
      <c r="K24" s="19" t="s">
        <v>107</v>
      </c>
      <c r="L24" s="19" t="s">
        <v>71</v>
      </c>
      <c r="M24" s="23">
        <v>25000</v>
      </c>
      <c r="N24" s="23">
        <v>25000</v>
      </c>
      <c r="O24" s="19" t="s">
        <v>101</v>
      </c>
      <c r="P24" s="22" t="s">
        <v>105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103</v>
      </c>
      <c r="I25" s="21">
        <v>120000</v>
      </c>
      <c r="J25" s="19" t="s">
        <v>61</v>
      </c>
      <c r="K25" s="19" t="s">
        <v>74</v>
      </c>
      <c r="L25" s="19" t="s">
        <v>71</v>
      </c>
      <c r="M25" s="23">
        <v>123000</v>
      </c>
      <c r="N25" s="23">
        <v>119500</v>
      </c>
      <c r="O25" s="19" t="s">
        <v>76</v>
      </c>
      <c r="P25" s="22" t="s">
        <v>106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111</v>
      </c>
      <c r="I26" s="21">
        <v>51000</v>
      </c>
      <c r="J26" s="19" t="s">
        <v>61</v>
      </c>
      <c r="K26" s="19" t="s">
        <v>107</v>
      </c>
      <c r="L26" s="19" t="s">
        <v>71</v>
      </c>
      <c r="M26" s="19">
        <v>51000</v>
      </c>
      <c r="N26" s="19">
        <v>50600</v>
      </c>
      <c r="O26" s="19" t="s">
        <v>76</v>
      </c>
      <c r="P26" s="22" t="s">
        <v>112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113</v>
      </c>
      <c r="I27" s="21">
        <v>140000</v>
      </c>
      <c r="J27" s="19" t="s">
        <v>61</v>
      </c>
      <c r="K27" s="19" t="s">
        <v>107</v>
      </c>
      <c r="L27" s="19" t="s">
        <v>71</v>
      </c>
      <c r="M27" s="21">
        <v>140000</v>
      </c>
      <c r="N27" s="21">
        <v>138000</v>
      </c>
      <c r="O27" s="19" t="s">
        <v>115</v>
      </c>
      <c r="P27" s="22" t="s">
        <v>116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114</v>
      </c>
      <c r="I28" s="21">
        <v>25000</v>
      </c>
      <c r="J28" s="19" t="s">
        <v>61</v>
      </c>
      <c r="K28" s="19" t="s">
        <v>74</v>
      </c>
      <c r="L28" s="19" t="s">
        <v>71</v>
      </c>
      <c r="M28" s="21">
        <v>25000</v>
      </c>
      <c r="N28" s="21">
        <v>25000</v>
      </c>
      <c r="O28" s="19" t="s">
        <v>118</v>
      </c>
      <c r="P28" s="22" t="s">
        <v>117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241</v>
      </c>
      <c r="I29" s="21">
        <v>140000</v>
      </c>
      <c r="J29" s="19" t="s">
        <v>61</v>
      </c>
      <c r="K29" s="19" t="s">
        <v>107</v>
      </c>
      <c r="L29" s="19" t="s">
        <v>71</v>
      </c>
      <c r="M29" s="21">
        <v>140000</v>
      </c>
      <c r="N29" s="21">
        <v>140000</v>
      </c>
      <c r="O29" s="19" t="s">
        <v>72</v>
      </c>
      <c r="P29" s="22" t="s">
        <v>73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247</v>
      </c>
      <c r="I30" s="21">
        <v>100000</v>
      </c>
      <c r="J30" s="19" t="s">
        <v>61</v>
      </c>
      <c r="K30" s="19" t="s">
        <v>107</v>
      </c>
      <c r="L30" s="19" t="s">
        <v>71</v>
      </c>
      <c r="M30" s="21">
        <v>48000</v>
      </c>
      <c r="N30" s="21">
        <v>48000</v>
      </c>
      <c r="O30" s="19" t="s">
        <v>93</v>
      </c>
      <c r="P30" s="22" t="s">
        <v>94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77</v>
      </c>
      <c r="I31" s="21">
        <v>20000</v>
      </c>
      <c r="J31" s="19" t="s">
        <v>61</v>
      </c>
      <c r="K31" s="19" t="s">
        <v>107</v>
      </c>
      <c r="L31" s="19" t="s">
        <v>71</v>
      </c>
      <c r="M31" s="21">
        <v>15000</v>
      </c>
      <c r="N31" s="21">
        <v>15000</v>
      </c>
      <c r="O31" s="19" t="s">
        <v>76</v>
      </c>
      <c r="P31" s="22" t="s">
        <v>99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77</v>
      </c>
      <c r="I32" s="21">
        <v>20000</v>
      </c>
      <c r="J32" s="19" t="s">
        <v>61</v>
      </c>
      <c r="K32" s="19" t="s">
        <v>107</v>
      </c>
      <c r="L32" s="19" t="s">
        <v>71</v>
      </c>
      <c r="M32" s="21">
        <v>15500</v>
      </c>
      <c r="N32" s="21">
        <v>15000</v>
      </c>
      <c r="O32" s="19" t="s">
        <v>76</v>
      </c>
      <c r="P32" s="22" t="s">
        <v>96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119</v>
      </c>
      <c r="I33" s="21">
        <v>642</v>
      </c>
      <c r="J33" s="19" t="s">
        <v>61</v>
      </c>
      <c r="K33" s="19" t="s">
        <v>107</v>
      </c>
      <c r="L33" s="19" t="s">
        <v>71</v>
      </c>
      <c r="M33" s="21">
        <v>642</v>
      </c>
      <c r="N33" s="21">
        <v>642</v>
      </c>
      <c r="O33" s="19" t="s">
        <v>120</v>
      </c>
      <c r="P33" s="22" t="s">
        <v>290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121</v>
      </c>
      <c r="I34" s="21">
        <v>1200</v>
      </c>
      <c r="J34" s="19" t="s">
        <v>61</v>
      </c>
      <c r="K34" s="19" t="s">
        <v>107</v>
      </c>
      <c r="L34" s="19" t="s">
        <v>71</v>
      </c>
      <c r="M34" s="21">
        <v>1200</v>
      </c>
      <c r="N34" s="21">
        <v>1200</v>
      </c>
      <c r="O34" s="19" t="s">
        <v>174</v>
      </c>
      <c r="P34" s="22" t="s">
        <v>290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122</v>
      </c>
      <c r="I35" s="21">
        <v>1500</v>
      </c>
      <c r="J35" s="19" t="s">
        <v>61</v>
      </c>
      <c r="K35" s="19" t="s">
        <v>107</v>
      </c>
      <c r="L35" s="19" t="s">
        <v>71</v>
      </c>
      <c r="M35" s="21">
        <v>1500</v>
      </c>
      <c r="N35" s="21">
        <v>1500</v>
      </c>
      <c r="O35" s="19" t="s">
        <v>175</v>
      </c>
      <c r="P35" s="22" t="s">
        <v>290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123</v>
      </c>
      <c r="I36" s="21">
        <v>300</v>
      </c>
      <c r="J36" s="19" t="s">
        <v>61</v>
      </c>
      <c r="K36" s="19" t="s">
        <v>107</v>
      </c>
      <c r="L36" s="19" t="s">
        <v>71</v>
      </c>
      <c r="M36" s="21">
        <v>300</v>
      </c>
      <c r="N36" s="21">
        <v>300</v>
      </c>
      <c r="O36" s="19" t="s">
        <v>173</v>
      </c>
      <c r="P36" s="22" t="s">
        <v>290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124</v>
      </c>
      <c r="I37" s="21">
        <v>1650</v>
      </c>
      <c r="J37" s="19" t="s">
        <v>61</v>
      </c>
      <c r="K37" s="19" t="s">
        <v>107</v>
      </c>
      <c r="L37" s="19" t="s">
        <v>71</v>
      </c>
      <c r="M37" s="21">
        <v>1650</v>
      </c>
      <c r="N37" s="21">
        <v>1650</v>
      </c>
      <c r="O37" s="19" t="s">
        <v>172</v>
      </c>
      <c r="P37" s="22" t="s">
        <v>290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4" t="s">
        <v>125</v>
      </c>
      <c r="I38" s="21">
        <v>170000</v>
      </c>
      <c r="J38" s="19" t="s">
        <v>61</v>
      </c>
      <c r="K38" s="19" t="s">
        <v>107</v>
      </c>
      <c r="L38" s="19" t="s">
        <v>71</v>
      </c>
      <c r="M38" s="21">
        <v>120000</v>
      </c>
      <c r="N38" s="21">
        <v>120000</v>
      </c>
      <c r="O38" s="19" t="s">
        <v>159</v>
      </c>
      <c r="P38" s="22" t="s">
        <v>171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126</v>
      </c>
      <c r="I39" s="21">
        <v>24000</v>
      </c>
      <c r="J39" s="19" t="s">
        <v>61</v>
      </c>
      <c r="K39" s="19" t="s">
        <v>74</v>
      </c>
      <c r="L39" s="19" t="s">
        <v>71</v>
      </c>
      <c r="M39" s="21">
        <v>24000</v>
      </c>
      <c r="N39" s="21">
        <v>24000</v>
      </c>
      <c r="O39" s="19" t="s">
        <v>170</v>
      </c>
      <c r="P39" s="22" t="s">
        <v>290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127</v>
      </c>
      <c r="I40" s="21">
        <v>4000</v>
      </c>
      <c r="J40" s="19" t="s">
        <v>61</v>
      </c>
      <c r="K40" s="19" t="s">
        <v>107</v>
      </c>
      <c r="L40" s="19" t="s">
        <v>71</v>
      </c>
      <c r="M40" s="21">
        <v>4000</v>
      </c>
      <c r="N40" s="21">
        <v>4000</v>
      </c>
      <c r="O40" s="19" t="s">
        <v>169</v>
      </c>
      <c r="P40" s="22" t="s">
        <v>290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4" t="s">
        <v>128</v>
      </c>
      <c r="I41" s="21">
        <v>108000</v>
      </c>
      <c r="J41" s="19" t="s">
        <v>61</v>
      </c>
      <c r="K41" s="19" t="s">
        <v>74</v>
      </c>
      <c r="L41" s="19" t="s">
        <v>71</v>
      </c>
      <c r="M41" s="21">
        <v>108000</v>
      </c>
      <c r="N41" s="21">
        <v>108000</v>
      </c>
      <c r="O41" s="19" t="s">
        <v>168</v>
      </c>
      <c r="P41" s="22" t="s">
        <v>290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129</v>
      </c>
      <c r="I42" s="21">
        <v>48000</v>
      </c>
      <c r="J42" s="19" t="s">
        <v>61</v>
      </c>
      <c r="K42" s="19" t="s">
        <v>74</v>
      </c>
      <c r="L42" s="19" t="s">
        <v>71</v>
      </c>
      <c r="M42" s="21">
        <v>48000</v>
      </c>
      <c r="N42" s="21">
        <v>48000</v>
      </c>
      <c r="O42" s="19" t="s">
        <v>167</v>
      </c>
      <c r="P42" s="22" t="s">
        <v>166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130</v>
      </c>
      <c r="I43" s="21">
        <v>216000</v>
      </c>
      <c r="J43" s="19" t="s">
        <v>61</v>
      </c>
      <c r="K43" s="19" t="s">
        <v>74</v>
      </c>
      <c r="L43" s="19" t="s">
        <v>71</v>
      </c>
      <c r="M43" s="21">
        <v>216000</v>
      </c>
      <c r="N43" s="21">
        <v>216000</v>
      </c>
      <c r="O43" s="19" t="s">
        <v>165</v>
      </c>
      <c r="P43" s="22" t="s">
        <v>164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4" t="s">
        <v>131</v>
      </c>
      <c r="I44" s="21">
        <v>3500</v>
      </c>
      <c r="J44" s="19" t="s">
        <v>61</v>
      </c>
      <c r="K44" s="19" t="s">
        <v>107</v>
      </c>
      <c r="L44" s="19" t="s">
        <v>71</v>
      </c>
      <c r="M44" s="21">
        <v>3500</v>
      </c>
      <c r="N44" s="21">
        <v>3500</v>
      </c>
      <c r="O44" s="19" t="s">
        <v>163</v>
      </c>
      <c r="P44" s="22" t="s">
        <v>290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132</v>
      </c>
      <c r="I45" s="21">
        <v>30000</v>
      </c>
      <c r="J45" s="19" t="s">
        <v>61</v>
      </c>
      <c r="K45" s="19" t="s">
        <v>107</v>
      </c>
      <c r="L45" s="19" t="s">
        <v>71</v>
      </c>
      <c r="M45" s="21">
        <v>28800</v>
      </c>
      <c r="N45" s="21">
        <v>28500</v>
      </c>
      <c r="O45" s="19" t="s">
        <v>90</v>
      </c>
      <c r="P45" s="22" t="s">
        <v>162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133</v>
      </c>
      <c r="I46" s="21">
        <v>3010</v>
      </c>
      <c r="J46" s="19" t="s">
        <v>61</v>
      </c>
      <c r="K46" s="19" t="s">
        <v>107</v>
      </c>
      <c r="L46" s="19" t="s">
        <v>71</v>
      </c>
      <c r="M46" s="21">
        <v>3010</v>
      </c>
      <c r="N46" s="21">
        <v>3010</v>
      </c>
      <c r="O46" s="19" t="s">
        <v>159</v>
      </c>
      <c r="P46" s="22" t="s">
        <v>290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134</v>
      </c>
      <c r="I47" s="21">
        <v>17000</v>
      </c>
      <c r="J47" s="19" t="s">
        <v>61</v>
      </c>
      <c r="K47" s="19" t="s">
        <v>107</v>
      </c>
      <c r="L47" s="19" t="s">
        <v>71</v>
      </c>
      <c r="M47" s="21">
        <v>17000</v>
      </c>
      <c r="N47" s="21">
        <v>17000</v>
      </c>
      <c r="O47" s="19" t="s">
        <v>161</v>
      </c>
      <c r="P47" s="22" t="s">
        <v>160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135</v>
      </c>
      <c r="I48" s="21">
        <v>4750</v>
      </c>
      <c r="J48" s="19" t="s">
        <v>61</v>
      </c>
      <c r="K48" s="19" t="s">
        <v>107</v>
      </c>
      <c r="L48" s="19" t="s">
        <v>71</v>
      </c>
      <c r="M48" s="21">
        <v>4750</v>
      </c>
      <c r="N48" s="21">
        <v>4750</v>
      </c>
      <c r="O48" s="19" t="s">
        <v>158</v>
      </c>
      <c r="P48" s="22" t="s">
        <v>290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136</v>
      </c>
      <c r="I49" s="21">
        <v>15000</v>
      </c>
      <c r="J49" s="19" t="s">
        <v>61</v>
      </c>
      <c r="K49" s="19" t="s">
        <v>107</v>
      </c>
      <c r="L49" s="19" t="s">
        <v>71</v>
      </c>
      <c r="M49" s="21">
        <v>15000</v>
      </c>
      <c r="N49" s="21">
        <v>15000</v>
      </c>
      <c r="O49" s="19" t="s">
        <v>154</v>
      </c>
      <c r="P49" s="22" t="s">
        <v>155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137</v>
      </c>
      <c r="I50" s="21">
        <v>1000</v>
      </c>
      <c r="J50" s="19" t="s">
        <v>61</v>
      </c>
      <c r="K50" s="19" t="s">
        <v>107</v>
      </c>
      <c r="L50" s="19" t="s">
        <v>71</v>
      </c>
      <c r="M50" s="21">
        <v>1000</v>
      </c>
      <c r="N50" s="21">
        <v>1000</v>
      </c>
      <c r="O50" s="19" t="s">
        <v>153</v>
      </c>
      <c r="P50" s="22" t="s">
        <v>290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138</v>
      </c>
      <c r="I51" s="21">
        <v>15300</v>
      </c>
      <c r="J51" s="19" t="s">
        <v>61</v>
      </c>
      <c r="K51" s="19" t="s">
        <v>107</v>
      </c>
      <c r="L51" s="19" t="s">
        <v>71</v>
      </c>
      <c r="M51" s="21">
        <v>15300</v>
      </c>
      <c r="N51" s="21">
        <v>10000</v>
      </c>
      <c r="O51" s="19" t="s">
        <v>156</v>
      </c>
      <c r="P51" s="22" t="s">
        <v>157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139</v>
      </c>
      <c r="I52" s="21">
        <v>10200</v>
      </c>
      <c r="J52" s="19" t="s">
        <v>61</v>
      </c>
      <c r="K52" s="19" t="s">
        <v>107</v>
      </c>
      <c r="L52" s="19" t="s">
        <v>71</v>
      </c>
      <c r="M52" s="21">
        <v>10200</v>
      </c>
      <c r="N52" s="21">
        <v>10200</v>
      </c>
      <c r="O52" s="19" t="s">
        <v>149</v>
      </c>
      <c r="P52" s="22" t="s">
        <v>151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140</v>
      </c>
      <c r="I53" s="21">
        <v>5760</v>
      </c>
      <c r="J53" s="19" t="s">
        <v>61</v>
      </c>
      <c r="K53" s="19" t="s">
        <v>107</v>
      </c>
      <c r="L53" s="19" t="s">
        <v>71</v>
      </c>
      <c r="M53" s="21">
        <v>5760</v>
      </c>
      <c r="N53" s="21">
        <v>5760</v>
      </c>
      <c r="O53" s="19" t="s">
        <v>149</v>
      </c>
      <c r="P53" s="22" t="s">
        <v>152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141</v>
      </c>
      <c r="I54" s="21">
        <v>200000</v>
      </c>
      <c r="J54" s="19" t="s">
        <v>61</v>
      </c>
      <c r="K54" s="19" t="s">
        <v>107</v>
      </c>
      <c r="L54" s="19" t="s">
        <v>71</v>
      </c>
      <c r="M54" s="21">
        <v>76000</v>
      </c>
      <c r="N54" s="21">
        <v>76000</v>
      </c>
      <c r="O54" s="19" t="s">
        <v>147</v>
      </c>
      <c r="P54" s="22" t="s">
        <v>148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142</v>
      </c>
      <c r="I55" s="21">
        <v>7000</v>
      </c>
      <c r="J55" s="19" t="s">
        <v>61</v>
      </c>
      <c r="K55" s="19" t="s">
        <v>107</v>
      </c>
      <c r="L55" s="19" t="s">
        <v>71</v>
      </c>
      <c r="M55" s="21">
        <v>7000</v>
      </c>
      <c r="N55" s="21">
        <v>7000</v>
      </c>
      <c r="O55" s="19" t="s">
        <v>146</v>
      </c>
      <c r="P55" s="22" t="s">
        <v>150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143</v>
      </c>
      <c r="I56" s="21">
        <v>1700</v>
      </c>
      <c r="J56" s="19" t="s">
        <v>61</v>
      </c>
      <c r="K56" s="19" t="s">
        <v>107</v>
      </c>
      <c r="L56" s="19" t="s">
        <v>71</v>
      </c>
      <c r="M56" s="21">
        <v>1700</v>
      </c>
      <c r="N56" s="21">
        <v>1700</v>
      </c>
      <c r="O56" s="19" t="s">
        <v>93</v>
      </c>
      <c r="P56" s="22" t="s">
        <v>290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144</v>
      </c>
      <c r="I57" s="21">
        <v>10330</v>
      </c>
      <c r="J57" s="19" t="s">
        <v>61</v>
      </c>
      <c r="K57" s="19" t="s">
        <v>107</v>
      </c>
      <c r="L57" s="19" t="s">
        <v>71</v>
      </c>
      <c r="M57" s="21">
        <v>10330</v>
      </c>
      <c r="N57" s="21">
        <v>10330</v>
      </c>
      <c r="O57" s="19" t="s">
        <v>120</v>
      </c>
      <c r="P57" s="22" t="s">
        <v>145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4" t="s">
        <v>176</v>
      </c>
      <c r="I58" s="21">
        <v>7958</v>
      </c>
      <c r="J58" s="19" t="s">
        <v>61</v>
      </c>
      <c r="K58" s="19" t="s">
        <v>107</v>
      </c>
      <c r="L58" s="19" t="s">
        <v>71</v>
      </c>
      <c r="M58" s="21">
        <v>7958</v>
      </c>
      <c r="N58" s="21">
        <v>7958</v>
      </c>
      <c r="O58" s="19" t="s">
        <v>178</v>
      </c>
      <c r="P58" s="22" t="s">
        <v>177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179</v>
      </c>
      <c r="I59" s="21">
        <v>7090</v>
      </c>
      <c r="J59" s="19" t="s">
        <v>61</v>
      </c>
      <c r="K59" s="19" t="s">
        <v>107</v>
      </c>
      <c r="L59" s="19" t="s">
        <v>71</v>
      </c>
      <c r="M59" s="21">
        <v>7090</v>
      </c>
      <c r="N59" s="21">
        <v>7090</v>
      </c>
      <c r="O59" s="19" t="s">
        <v>178</v>
      </c>
      <c r="P59" s="22" t="s">
        <v>180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181</v>
      </c>
      <c r="I60" s="21">
        <v>4110</v>
      </c>
      <c r="J60" s="19" t="s">
        <v>61</v>
      </c>
      <c r="K60" s="19" t="s">
        <v>107</v>
      </c>
      <c r="L60" s="19" t="s">
        <v>71</v>
      </c>
      <c r="M60" s="21">
        <v>4110</v>
      </c>
      <c r="N60" s="21">
        <v>4110</v>
      </c>
      <c r="O60" s="19" t="s">
        <v>182</v>
      </c>
      <c r="P60" s="22" t="s">
        <v>290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183</v>
      </c>
      <c r="I61" s="21">
        <v>2500</v>
      </c>
      <c r="J61" s="19" t="s">
        <v>61</v>
      </c>
      <c r="K61" s="19" t="s">
        <v>107</v>
      </c>
      <c r="L61" s="19" t="s">
        <v>71</v>
      </c>
      <c r="M61" s="21">
        <v>2500</v>
      </c>
      <c r="N61" s="21">
        <v>2500</v>
      </c>
      <c r="O61" s="19" t="s">
        <v>184</v>
      </c>
      <c r="P61" s="22" t="s">
        <v>290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185</v>
      </c>
      <c r="I62" s="21">
        <v>14200</v>
      </c>
      <c r="J62" s="19" t="s">
        <v>61</v>
      </c>
      <c r="K62" s="19" t="s">
        <v>107</v>
      </c>
      <c r="L62" s="19" t="s">
        <v>71</v>
      </c>
      <c r="M62" s="21">
        <v>14200</v>
      </c>
      <c r="N62" s="21">
        <v>14200</v>
      </c>
      <c r="O62" s="19" t="s">
        <v>187</v>
      </c>
      <c r="P62" s="22" t="s">
        <v>186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188</v>
      </c>
      <c r="I63" s="21">
        <v>2500</v>
      </c>
      <c r="J63" s="19" t="s">
        <v>61</v>
      </c>
      <c r="K63" s="19" t="s">
        <v>107</v>
      </c>
      <c r="L63" s="19" t="s">
        <v>71</v>
      </c>
      <c r="M63" s="21">
        <v>2500</v>
      </c>
      <c r="N63" s="21">
        <v>2500</v>
      </c>
      <c r="O63" s="19" t="s">
        <v>189</v>
      </c>
      <c r="P63" s="22" t="s">
        <v>290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191</v>
      </c>
      <c r="I64" s="21">
        <v>25662</v>
      </c>
      <c r="J64" s="19" t="s">
        <v>61</v>
      </c>
      <c r="K64" s="19" t="s">
        <v>107</v>
      </c>
      <c r="L64" s="19" t="s">
        <v>71</v>
      </c>
      <c r="M64" s="21">
        <v>25662</v>
      </c>
      <c r="N64" s="21">
        <v>25300</v>
      </c>
      <c r="O64" s="19" t="s">
        <v>76</v>
      </c>
      <c r="P64" s="22" t="s">
        <v>190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192</v>
      </c>
      <c r="I65" s="21">
        <v>3700</v>
      </c>
      <c r="J65" s="19" t="s">
        <v>61</v>
      </c>
      <c r="K65" s="19" t="s">
        <v>107</v>
      </c>
      <c r="L65" s="19" t="s">
        <v>71</v>
      </c>
      <c r="M65" s="21">
        <v>3700</v>
      </c>
      <c r="N65" s="21">
        <v>3700</v>
      </c>
      <c r="O65" s="19" t="s">
        <v>93</v>
      </c>
      <c r="P65" s="22" t="s">
        <v>290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193</v>
      </c>
      <c r="I66" s="21">
        <v>2550</v>
      </c>
      <c r="J66" s="19" t="s">
        <v>61</v>
      </c>
      <c r="K66" s="19" t="s">
        <v>107</v>
      </c>
      <c r="L66" s="19" t="s">
        <v>71</v>
      </c>
      <c r="M66" s="21">
        <v>2550</v>
      </c>
      <c r="N66" s="21">
        <v>2550</v>
      </c>
      <c r="O66" s="19" t="s">
        <v>93</v>
      </c>
      <c r="P66" s="22" t="s">
        <v>290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194</v>
      </c>
      <c r="I67" s="21">
        <v>3660</v>
      </c>
      <c r="J67" s="19" t="s">
        <v>61</v>
      </c>
      <c r="K67" s="19" t="s">
        <v>107</v>
      </c>
      <c r="L67" s="19" t="s">
        <v>71</v>
      </c>
      <c r="M67" s="21">
        <v>3660</v>
      </c>
      <c r="N67" s="21">
        <v>3660</v>
      </c>
      <c r="O67" s="19" t="s">
        <v>182</v>
      </c>
      <c r="P67" s="22" t="s">
        <v>290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195</v>
      </c>
      <c r="I68" s="21">
        <v>59665</v>
      </c>
      <c r="J68" s="19" t="s">
        <v>61</v>
      </c>
      <c r="K68" s="19" t="s">
        <v>107</v>
      </c>
      <c r="L68" s="19" t="s">
        <v>71</v>
      </c>
      <c r="M68" s="21">
        <v>59665</v>
      </c>
      <c r="N68" s="21">
        <v>59665</v>
      </c>
      <c r="O68" s="19" t="s">
        <v>109</v>
      </c>
      <c r="P68" s="22" t="s">
        <v>196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197</v>
      </c>
      <c r="I69" s="21">
        <v>15581</v>
      </c>
      <c r="J69" s="19" t="s">
        <v>61</v>
      </c>
      <c r="K69" s="19" t="s">
        <v>107</v>
      </c>
      <c r="L69" s="19" t="s">
        <v>71</v>
      </c>
      <c r="M69" s="21">
        <v>15581</v>
      </c>
      <c r="N69" s="21">
        <v>15581</v>
      </c>
      <c r="O69" s="19" t="s">
        <v>182</v>
      </c>
      <c r="P69" s="22" t="s">
        <v>198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199</v>
      </c>
      <c r="I70" s="21">
        <v>5225.6000000000004</v>
      </c>
      <c r="J70" s="19" t="s">
        <v>61</v>
      </c>
      <c r="K70" s="19" t="s">
        <v>107</v>
      </c>
      <c r="L70" s="19" t="s">
        <v>71</v>
      </c>
      <c r="M70" s="21">
        <v>5225.6000000000004</v>
      </c>
      <c r="N70" s="21">
        <v>5225.6000000000004</v>
      </c>
      <c r="O70" s="19" t="s">
        <v>200</v>
      </c>
      <c r="P70" s="22" t="s">
        <v>290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201</v>
      </c>
      <c r="I71" s="21">
        <v>1230</v>
      </c>
      <c r="J71" s="19" t="s">
        <v>61</v>
      </c>
      <c r="K71" s="19" t="s">
        <v>107</v>
      </c>
      <c r="L71" s="19" t="s">
        <v>71</v>
      </c>
      <c r="M71" s="21">
        <v>1230</v>
      </c>
      <c r="N71" s="21">
        <v>1230</v>
      </c>
      <c r="O71" s="19" t="s">
        <v>182</v>
      </c>
      <c r="P71" s="22" t="s">
        <v>290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202</v>
      </c>
      <c r="I72" s="21">
        <v>450</v>
      </c>
      <c r="J72" s="19" t="s">
        <v>61</v>
      </c>
      <c r="K72" s="19" t="s">
        <v>107</v>
      </c>
      <c r="L72" s="19" t="s">
        <v>71</v>
      </c>
      <c r="M72" s="21">
        <v>450</v>
      </c>
      <c r="N72" s="21">
        <v>450</v>
      </c>
      <c r="O72" s="19" t="s">
        <v>182</v>
      </c>
      <c r="P72" s="22" t="s">
        <v>290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203</v>
      </c>
      <c r="I73" s="21">
        <v>4600</v>
      </c>
      <c r="J73" s="19" t="s">
        <v>61</v>
      </c>
      <c r="K73" s="19" t="s">
        <v>107</v>
      </c>
      <c r="L73" s="19" t="s">
        <v>71</v>
      </c>
      <c r="M73" s="21">
        <v>4600</v>
      </c>
      <c r="N73" s="21">
        <v>4600</v>
      </c>
      <c r="O73" s="19" t="s">
        <v>204</v>
      </c>
      <c r="P73" s="22" t="s">
        <v>290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205</v>
      </c>
      <c r="I74" s="21">
        <v>12650</v>
      </c>
      <c r="J74" s="19" t="s">
        <v>61</v>
      </c>
      <c r="K74" s="19" t="s">
        <v>107</v>
      </c>
      <c r="L74" s="19" t="s">
        <v>71</v>
      </c>
      <c r="M74" s="21">
        <v>12650</v>
      </c>
      <c r="N74" s="21">
        <v>12650</v>
      </c>
      <c r="O74" s="19" t="s">
        <v>206</v>
      </c>
      <c r="P74" s="22" t="s">
        <v>207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208</v>
      </c>
      <c r="I75" s="21">
        <v>5700</v>
      </c>
      <c r="J75" s="19" t="s">
        <v>61</v>
      </c>
      <c r="K75" s="19" t="s">
        <v>107</v>
      </c>
      <c r="L75" s="19" t="s">
        <v>71</v>
      </c>
      <c r="M75" s="21">
        <v>5700</v>
      </c>
      <c r="N75" s="21">
        <v>5700</v>
      </c>
      <c r="O75" s="19" t="s">
        <v>204</v>
      </c>
      <c r="P75" s="22" t="s">
        <v>209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210</v>
      </c>
      <c r="I76" s="21">
        <v>95000</v>
      </c>
      <c r="J76" s="19" t="s">
        <v>61</v>
      </c>
      <c r="K76" s="19" t="s">
        <v>107</v>
      </c>
      <c r="L76" s="19" t="s">
        <v>71</v>
      </c>
      <c r="M76" s="21">
        <v>95000</v>
      </c>
      <c r="N76" s="21">
        <v>95000</v>
      </c>
      <c r="O76" s="19" t="s">
        <v>212</v>
      </c>
      <c r="P76" s="22" t="s">
        <v>211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213</v>
      </c>
      <c r="I77" s="21">
        <v>2920</v>
      </c>
      <c r="J77" s="19" t="s">
        <v>61</v>
      </c>
      <c r="K77" s="19" t="s">
        <v>107</v>
      </c>
      <c r="L77" s="19" t="s">
        <v>71</v>
      </c>
      <c r="M77" s="21">
        <v>2920</v>
      </c>
      <c r="N77" s="21">
        <v>2920</v>
      </c>
      <c r="O77" s="19" t="s">
        <v>214</v>
      </c>
      <c r="P77" s="22" t="s">
        <v>290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215</v>
      </c>
      <c r="I78" s="21">
        <v>1000</v>
      </c>
      <c r="J78" s="19" t="s">
        <v>61</v>
      </c>
      <c r="K78" s="19" t="s">
        <v>107</v>
      </c>
      <c r="L78" s="19" t="s">
        <v>71</v>
      </c>
      <c r="M78" s="21">
        <v>1000</v>
      </c>
      <c r="N78" s="21">
        <v>1000</v>
      </c>
      <c r="O78" s="19" t="s">
        <v>216</v>
      </c>
      <c r="P78" s="22" t="s">
        <v>290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4" t="s">
        <v>217</v>
      </c>
      <c r="I79" s="21">
        <v>15520</v>
      </c>
      <c r="J79" s="19" t="s">
        <v>61</v>
      </c>
      <c r="K79" s="19" t="s">
        <v>107</v>
      </c>
      <c r="L79" s="19" t="s">
        <v>71</v>
      </c>
      <c r="M79" s="21">
        <v>15520</v>
      </c>
      <c r="N79" s="21">
        <v>15520</v>
      </c>
      <c r="O79" s="19" t="s">
        <v>120</v>
      </c>
      <c r="P79" s="22" t="s">
        <v>218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4" t="s">
        <v>217</v>
      </c>
      <c r="I80" s="21">
        <v>3200</v>
      </c>
      <c r="J80" s="19" t="s">
        <v>61</v>
      </c>
      <c r="K80" s="19" t="s">
        <v>107</v>
      </c>
      <c r="L80" s="19" t="s">
        <v>71</v>
      </c>
      <c r="M80" s="21">
        <v>3200</v>
      </c>
      <c r="N80" s="21">
        <v>3200</v>
      </c>
      <c r="O80" s="19" t="s">
        <v>120</v>
      </c>
      <c r="P80" s="22" t="s">
        <v>290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219</v>
      </c>
      <c r="I81" s="21">
        <v>14999</v>
      </c>
      <c r="J81" s="19" t="s">
        <v>61</v>
      </c>
      <c r="K81" s="19" t="s">
        <v>107</v>
      </c>
      <c r="L81" s="19" t="s">
        <v>71</v>
      </c>
      <c r="M81" s="21">
        <v>15000</v>
      </c>
      <c r="N81" s="21">
        <v>14999</v>
      </c>
      <c r="O81" s="19" t="s">
        <v>220</v>
      </c>
      <c r="P81" s="22" t="s">
        <v>221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222</v>
      </c>
      <c r="I82" s="21">
        <v>178800</v>
      </c>
      <c r="J82" s="19" t="s">
        <v>61</v>
      </c>
      <c r="K82" s="19" t="s">
        <v>107</v>
      </c>
      <c r="L82" s="19" t="s">
        <v>71</v>
      </c>
      <c r="M82" s="21">
        <v>178800</v>
      </c>
      <c r="N82" s="21">
        <v>178800</v>
      </c>
      <c r="O82" s="19" t="s">
        <v>223</v>
      </c>
      <c r="P82" s="22" t="s">
        <v>224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225</v>
      </c>
      <c r="I83" s="21">
        <v>7092</v>
      </c>
      <c r="J83" s="19" t="s">
        <v>61</v>
      </c>
      <c r="K83" s="19" t="s">
        <v>107</v>
      </c>
      <c r="L83" s="19" t="s">
        <v>71</v>
      </c>
      <c r="M83" s="21">
        <v>7092</v>
      </c>
      <c r="N83" s="21">
        <v>7092</v>
      </c>
      <c r="O83" s="19" t="s">
        <v>226</v>
      </c>
      <c r="P83" s="22" t="s">
        <v>227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228</v>
      </c>
      <c r="I84" s="21">
        <v>85440</v>
      </c>
      <c r="J84" s="19" t="s">
        <v>61</v>
      </c>
      <c r="K84" s="19" t="s">
        <v>107</v>
      </c>
      <c r="L84" s="19" t="s">
        <v>71</v>
      </c>
      <c r="M84" s="21">
        <v>85440</v>
      </c>
      <c r="N84" s="21">
        <v>85440</v>
      </c>
      <c r="O84" s="19" t="s">
        <v>226</v>
      </c>
      <c r="P84" s="22" t="s">
        <v>229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4" t="s">
        <v>230</v>
      </c>
      <c r="I85" s="21">
        <v>12750</v>
      </c>
      <c r="J85" s="19" t="s">
        <v>61</v>
      </c>
      <c r="K85" s="19" t="s">
        <v>107</v>
      </c>
      <c r="L85" s="19" t="s">
        <v>71</v>
      </c>
      <c r="M85" s="21">
        <v>12750</v>
      </c>
      <c r="N85" s="21">
        <v>12750</v>
      </c>
      <c r="O85" s="19" t="s">
        <v>226</v>
      </c>
      <c r="P85" s="22" t="s">
        <v>231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232</v>
      </c>
      <c r="I86" s="21">
        <v>5340</v>
      </c>
      <c r="J86" s="19" t="s">
        <v>61</v>
      </c>
      <c r="K86" s="19" t="s">
        <v>107</v>
      </c>
      <c r="L86" s="19" t="s">
        <v>71</v>
      </c>
      <c r="M86" s="21">
        <v>5340</v>
      </c>
      <c r="N86" s="21">
        <v>5340</v>
      </c>
      <c r="O86" s="19" t="s">
        <v>178</v>
      </c>
      <c r="P86" s="22" t="s">
        <v>233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234</v>
      </c>
      <c r="I87" s="21">
        <v>14180</v>
      </c>
      <c r="J87" s="19" t="s">
        <v>61</v>
      </c>
      <c r="K87" s="19" t="s">
        <v>107</v>
      </c>
      <c r="L87" s="19" t="s">
        <v>71</v>
      </c>
      <c r="M87" s="21">
        <v>14180</v>
      </c>
      <c r="N87" s="21">
        <v>14180</v>
      </c>
      <c r="O87" s="19" t="s">
        <v>178</v>
      </c>
      <c r="P87" s="22" t="s">
        <v>235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236</v>
      </c>
      <c r="I88" s="21">
        <v>7500</v>
      </c>
      <c r="J88" s="19" t="s">
        <v>61</v>
      </c>
      <c r="K88" s="19" t="s">
        <v>107</v>
      </c>
      <c r="L88" s="19" t="s">
        <v>71</v>
      </c>
      <c r="M88" s="21">
        <v>7500</v>
      </c>
      <c r="N88" s="21">
        <v>7500</v>
      </c>
      <c r="O88" s="19" t="s">
        <v>237</v>
      </c>
      <c r="P88" s="22" t="s">
        <v>238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239</v>
      </c>
      <c r="I89" s="21">
        <v>50850</v>
      </c>
      <c r="J89" s="19" t="s">
        <v>61</v>
      </c>
      <c r="K89" s="19" t="s">
        <v>107</v>
      </c>
      <c r="L89" s="19" t="s">
        <v>71</v>
      </c>
      <c r="M89" s="21">
        <v>50850</v>
      </c>
      <c r="N89" s="21">
        <v>33600</v>
      </c>
      <c r="O89" s="19" t="s">
        <v>156</v>
      </c>
      <c r="P89" s="22" t="s">
        <v>240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242</v>
      </c>
      <c r="I90" s="21">
        <v>800</v>
      </c>
      <c r="J90" s="19" t="s">
        <v>61</v>
      </c>
      <c r="K90" s="19" t="s">
        <v>107</v>
      </c>
      <c r="L90" s="19" t="s">
        <v>71</v>
      </c>
      <c r="M90" s="21">
        <v>800</v>
      </c>
      <c r="N90" s="21">
        <v>800</v>
      </c>
      <c r="O90" s="19" t="s">
        <v>243</v>
      </c>
      <c r="P90" s="22" t="s">
        <v>290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244</v>
      </c>
      <c r="I91" s="21">
        <v>7000</v>
      </c>
      <c r="J91" s="19" t="s">
        <v>61</v>
      </c>
      <c r="K91" s="19" t="s">
        <v>107</v>
      </c>
      <c r="L91" s="19" t="s">
        <v>71</v>
      </c>
      <c r="M91" s="21">
        <v>7000</v>
      </c>
      <c r="N91" s="21">
        <v>7000</v>
      </c>
      <c r="O91" s="19" t="s">
        <v>246</v>
      </c>
      <c r="P91" s="22" t="s">
        <v>245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248</v>
      </c>
      <c r="I92" s="21">
        <v>4450</v>
      </c>
      <c r="J92" s="19" t="s">
        <v>61</v>
      </c>
      <c r="K92" s="19" t="s">
        <v>107</v>
      </c>
      <c r="L92" s="19" t="s">
        <v>71</v>
      </c>
      <c r="M92" s="21">
        <v>4450</v>
      </c>
      <c r="N92" s="21">
        <v>4450</v>
      </c>
      <c r="O92" s="19" t="s">
        <v>93</v>
      </c>
      <c r="P92" s="22" t="s">
        <v>290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249</v>
      </c>
      <c r="I93" s="21">
        <v>3600</v>
      </c>
      <c r="J93" s="19" t="s">
        <v>61</v>
      </c>
      <c r="K93" s="19" t="s">
        <v>107</v>
      </c>
      <c r="L93" s="19" t="s">
        <v>71</v>
      </c>
      <c r="M93" s="21">
        <v>3600</v>
      </c>
      <c r="N93" s="21">
        <v>3600</v>
      </c>
      <c r="O93" s="19" t="s">
        <v>93</v>
      </c>
      <c r="P93" s="22" t="s">
        <v>290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250</v>
      </c>
      <c r="I94" s="21">
        <v>1800</v>
      </c>
      <c r="J94" s="19" t="s">
        <v>61</v>
      </c>
      <c r="K94" s="19" t="s">
        <v>107</v>
      </c>
      <c r="L94" s="19" t="s">
        <v>71</v>
      </c>
      <c r="M94" s="21">
        <v>1800</v>
      </c>
      <c r="N94" s="21">
        <v>1800</v>
      </c>
      <c r="O94" s="19" t="s">
        <v>93</v>
      </c>
      <c r="P94" s="22" t="s">
        <v>290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251</v>
      </c>
      <c r="I95" s="21">
        <v>30000</v>
      </c>
      <c r="J95" s="19" t="s">
        <v>61</v>
      </c>
      <c r="K95" s="19" t="s">
        <v>107</v>
      </c>
      <c r="L95" s="19" t="s">
        <v>71</v>
      </c>
      <c r="M95" s="21">
        <v>28800</v>
      </c>
      <c r="N95" s="21">
        <v>28800</v>
      </c>
      <c r="O95" s="19" t="s">
        <v>253</v>
      </c>
      <c r="P95" s="22" t="s">
        <v>252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254</v>
      </c>
      <c r="I96" s="21">
        <v>15330</v>
      </c>
      <c r="J96" s="19" t="s">
        <v>61</v>
      </c>
      <c r="K96" s="19" t="s">
        <v>107</v>
      </c>
      <c r="L96" s="19" t="s">
        <v>71</v>
      </c>
      <c r="M96" s="21">
        <v>15330</v>
      </c>
      <c r="N96" s="21">
        <v>15330</v>
      </c>
      <c r="O96" s="19" t="s">
        <v>281</v>
      </c>
      <c r="P96" s="22" t="s">
        <v>283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255</v>
      </c>
      <c r="I97" s="21">
        <v>9985</v>
      </c>
      <c r="J97" s="19" t="s">
        <v>61</v>
      </c>
      <c r="K97" s="19" t="s">
        <v>107</v>
      </c>
      <c r="L97" s="19" t="s">
        <v>71</v>
      </c>
      <c r="M97" s="21">
        <v>9985</v>
      </c>
      <c r="N97" s="21">
        <v>9985</v>
      </c>
      <c r="O97" s="19" t="s">
        <v>204</v>
      </c>
      <c r="P97" s="22" t="s">
        <v>256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260</v>
      </c>
      <c r="I98" s="21">
        <v>12000</v>
      </c>
      <c r="J98" s="19" t="s">
        <v>61</v>
      </c>
      <c r="K98" s="19" t="s">
        <v>107</v>
      </c>
      <c r="L98" s="19" t="s">
        <v>71</v>
      </c>
      <c r="M98" s="21">
        <v>12000</v>
      </c>
      <c r="N98" s="21">
        <v>12000</v>
      </c>
      <c r="O98" s="19" t="s">
        <v>258</v>
      </c>
      <c r="P98" s="22" t="s">
        <v>259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261</v>
      </c>
      <c r="I99" s="21">
        <v>2275</v>
      </c>
      <c r="J99" s="19" t="s">
        <v>61</v>
      </c>
      <c r="K99" s="19" t="s">
        <v>107</v>
      </c>
      <c r="L99" s="19" t="s">
        <v>71</v>
      </c>
      <c r="M99" s="21">
        <v>2275</v>
      </c>
      <c r="N99" s="21">
        <v>2275</v>
      </c>
      <c r="O99" s="19"/>
      <c r="P99" s="22" t="s">
        <v>290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4" t="s">
        <v>262</v>
      </c>
      <c r="I100" s="21">
        <v>300</v>
      </c>
      <c r="J100" s="19" t="s">
        <v>61</v>
      </c>
      <c r="K100" s="19" t="s">
        <v>107</v>
      </c>
      <c r="L100" s="19" t="s">
        <v>71</v>
      </c>
      <c r="M100" s="21">
        <v>300</v>
      </c>
      <c r="N100" s="21">
        <v>300</v>
      </c>
      <c r="O100" s="19" t="s">
        <v>182</v>
      </c>
      <c r="P100" s="22" t="s">
        <v>290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263</v>
      </c>
      <c r="I101" s="21">
        <v>4600</v>
      </c>
      <c r="J101" s="19" t="s">
        <v>61</v>
      </c>
      <c r="K101" s="19" t="s">
        <v>107</v>
      </c>
      <c r="L101" s="19" t="s">
        <v>71</v>
      </c>
      <c r="M101" s="21">
        <v>4600</v>
      </c>
      <c r="N101" s="21">
        <v>4600</v>
      </c>
      <c r="O101" s="19" t="s">
        <v>264</v>
      </c>
      <c r="P101" s="22" t="s">
        <v>290</v>
      </c>
    </row>
    <row r="102" spans="1:16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265</v>
      </c>
      <c r="I102" s="21">
        <v>5400</v>
      </c>
      <c r="J102" s="19" t="s">
        <v>61</v>
      </c>
      <c r="K102" s="19" t="s">
        <v>107</v>
      </c>
      <c r="L102" s="19" t="s">
        <v>71</v>
      </c>
      <c r="M102" s="21">
        <v>5400</v>
      </c>
      <c r="N102" s="21">
        <v>5400</v>
      </c>
      <c r="O102" s="19" t="s">
        <v>264</v>
      </c>
      <c r="P102" s="22" t="s">
        <v>266</v>
      </c>
    </row>
    <row r="103" spans="1:16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267</v>
      </c>
      <c r="I103" s="21">
        <v>24400</v>
      </c>
      <c r="J103" s="19" t="s">
        <v>61</v>
      </c>
      <c r="K103" s="19" t="s">
        <v>74</v>
      </c>
      <c r="L103" s="19" t="s">
        <v>71</v>
      </c>
      <c r="M103" s="23">
        <v>24400</v>
      </c>
      <c r="N103" s="23">
        <v>24400</v>
      </c>
      <c r="O103" s="19" t="s">
        <v>269</v>
      </c>
      <c r="P103" s="22" t="s">
        <v>268</v>
      </c>
    </row>
    <row r="104" spans="1:16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270</v>
      </c>
      <c r="I104" s="21">
        <v>19795</v>
      </c>
      <c r="J104" s="19" t="s">
        <v>61</v>
      </c>
      <c r="K104" s="19" t="s">
        <v>74</v>
      </c>
      <c r="L104" s="19" t="s">
        <v>71</v>
      </c>
      <c r="M104" s="23">
        <v>19795</v>
      </c>
      <c r="N104" s="23">
        <v>19795</v>
      </c>
      <c r="O104" s="19" t="s">
        <v>118</v>
      </c>
      <c r="P104" s="22" t="s">
        <v>271</v>
      </c>
    </row>
    <row r="105" spans="1:16" ht="42" x14ac:dyDescent="0.35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272</v>
      </c>
      <c r="I105" s="21">
        <v>1100</v>
      </c>
      <c r="J105" s="19" t="s">
        <v>61</v>
      </c>
      <c r="K105" s="19" t="s">
        <v>107</v>
      </c>
      <c r="L105" s="19" t="s">
        <v>71</v>
      </c>
      <c r="M105" s="23">
        <v>1100</v>
      </c>
      <c r="N105" s="23">
        <v>1100</v>
      </c>
      <c r="O105" s="19" t="s">
        <v>273</v>
      </c>
      <c r="P105" s="22" t="s">
        <v>290</v>
      </c>
    </row>
    <row r="106" spans="1:16" x14ac:dyDescent="0.35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274</v>
      </c>
      <c r="I106" s="21">
        <v>31625</v>
      </c>
      <c r="J106" s="19" t="s">
        <v>61</v>
      </c>
      <c r="K106" s="19" t="s">
        <v>107</v>
      </c>
      <c r="L106" s="19" t="s">
        <v>71</v>
      </c>
      <c r="M106" s="23">
        <v>31625</v>
      </c>
      <c r="N106" s="23">
        <v>31625</v>
      </c>
      <c r="O106" s="19" t="s">
        <v>109</v>
      </c>
      <c r="P106" s="22" t="s">
        <v>284</v>
      </c>
    </row>
    <row r="107" spans="1:16" x14ac:dyDescent="0.35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275</v>
      </c>
      <c r="I107" s="21">
        <v>89960</v>
      </c>
      <c r="J107" s="19" t="s">
        <v>61</v>
      </c>
      <c r="K107" s="19" t="s">
        <v>107</v>
      </c>
      <c r="L107" s="19" t="s">
        <v>71</v>
      </c>
      <c r="M107" s="23">
        <v>89960</v>
      </c>
      <c r="N107" s="23">
        <v>89960</v>
      </c>
      <c r="O107" s="19" t="s">
        <v>226</v>
      </c>
      <c r="P107" s="22" t="s">
        <v>285</v>
      </c>
    </row>
    <row r="108" spans="1:16" x14ac:dyDescent="0.35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276</v>
      </c>
      <c r="I108" s="21">
        <v>30000</v>
      </c>
      <c r="J108" s="19" t="s">
        <v>61</v>
      </c>
      <c r="K108" s="19" t="s">
        <v>107</v>
      </c>
      <c r="L108" s="19" t="s">
        <v>71</v>
      </c>
      <c r="M108" s="23">
        <v>30000</v>
      </c>
      <c r="N108" s="23">
        <v>30000</v>
      </c>
      <c r="O108" s="19" t="s">
        <v>277</v>
      </c>
      <c r="P108" s="22" t="s">
        <v>278</v>
      </c>
    </row>
    <row r="109" spans="1:16" ht="42" x14ac:dyDescent="0.35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279</v>
      </c>
      <c r="I109" s="21">
        <v>1250</v>
      </c>
      <c r="J109" s="19" t="s">
        <v>61</v>
      </c>
      <c r="K109" s="19" t="s">
        <v>107</v>
      </c>
      <c r="L109" s="19" t="s">
        <v>71</v>
      </c>
      <c r="M109" s="23">
        <v>1250</v>
      </c>
      <c r="N109" s="23">
        <v>1250</v>
      </c>
      <c r="O109" s="19" t="s">
        <v>280</v>
      </c>
      <c r="P109" s="22" t="s">
        <v>290</v>
      </c>
    </row>
    <row r="110" spans="1:16" x14ac:dyDescent="0.35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282</v>
      </c>
      <c r="I110" s="21">
        <v>10500</v>
      </c>
      <c r="J110" s="19" t="s">
        <v>61</v>
      </c>
      <c r="K110" s="19" t="s">
        <v>107</v>
      </c>
      <c r="L110" s="19" t="s">
        <v>71</v>
      </c>
      <c r="M110" s="23">
        <v>10500</v>
      </c>
      <c r="N110" s="23">
        <v>10500</v>
      </c>
      <c r="O110" s="19" t="s">
        <v>258</v>
      </c>
      <c r="P110" s="22" t="s">
        <v>257</v>
      </c>
    </row>
    <row r="111" spans="1:16" ht="42" x14ac:dyDescent="0.35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4" t="s">
        <v>286</v>
      </c>
      <c r="I111" s="21">
        <v>99000</v>
      </c>
      <c r="J111" s="19" t="s">
        <v>61</v>
      </c>
      <c r="K111" s="19" t="s">
        <v>107</v>
      </c>
      <c r="L111" s="19" t="s">
        <v>71</v>
      </c>
      <c r="M111" s="23">
        <v>99000</v>
      </c>
      <c r="N111" s="23">
        <v>99000</v>
      </c>
      <c r="O111" s="19" t="s">
        <v>287</v>
      </c>
      <c r="P111" s="22" t="s">
        <v>290</v>
      </c>
    </row>
    <row r="112" spans="1:16" x14ac:dyDescent="0.35">
      <c r="A112" s="20"/>
      <c r="C112" s="19"/>
      <c r="D112" s="19"/>
      <c r="E112" s="19"/>
      <c r="F112" s="19"/>
      <c r="G112" s="19"/>
      <c r="H112" s="19" t="s">
        <v>288</v>
      </c>
      <c r="I112" s="21"/>
      <c r="J112" s="19"/>
      <c r="K112" s="19"/>
      <c r="L112" s="19"/>
      <c r="M112" s="19"/>
      <c r="N112" s="19"/>
      <c r="O112" s="19"/>
      <c r="P112" s="22"/>
    </row>
    <row r="113" spans="1:16" x14ac:dyDescent="0.35">
      <c r="A113" s="20"/>
      <c r="C113" s="19"/>
      <c r="D113" s="19"/>
      <c r="E113" s="19"/>
      <c r="F113" s="19"/>
      <c r="G113" s="19"/>
      <c r="H113" s="19" t="s">
        <v>289</v>
      </c>
      <c r="I113" s="21"/>
      <c r="J113" s="19"/>
      <c r="K113" s="19"/>
      <c r="L113" s="19"/>
      <c r="M113" s="19"/>
      <c r="N113" s="19"/>
      <c r="O113" s="19"/>
      <c r="P113" s="22"/>
    </row>
  </sheetData>
  <phoneticPr fontId="7" type="noConversion"/>
  <dataValidations count="2">
    <dataValidation type="list" allowBlank="1" showInputMessage="1" showErrorMessage="1" sqref="K2:K1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10:L1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2025-04-25T08:35:22Z</dcterms:modified>
</cp:coreProperties>
</file>